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3110" activeTab="0"/>
  </bookViews>
  <sheets>
    <sheet name="Foglio1" sheetId="1" r:id="rId1"/>
    <sheet name="Foglio2" sheetId="2" r:id="rId2"/>
  </sheets>
  <definedNames>
    <definedName name="_xlnm._FilterDatabase" localSheetId="0" hidden="1">'Foglio1'!$A$5:$M$101</definedName>
    <definedName name="_xlnm.Print_Titles" localSheetId="0">'Foglio1'!$5:$5</definedName>
  </definedNames>
  <calcPr fullCalcOnLoad="1"/>
</workbook>
</file>

<file path=xl/sharedStrings.xml><?xml version="1.0" encoding="utf-8"?>
<sst xmlns="http://schemas.openxmlformats.org/spreadsheetml/2006/main" count="784" uniqueCount="395">
  <si>
    <t>2° URBAN TRAIL - Km 12</t>
  </si>
  <si>
    <t>BIELLA</t>
  </si>
  <si>
    <t>Ordine Arrivo</t>
  </si>
  <si>
    <t>Pettorale</t>
  </si>
  <si>
    <t>Cognome</t>
  </si>
  <si>
    <t>Nome</t>
  </si>
  <si>
    <t xml:space="preserve">Sesso </t>
  </si>
  <si>
    <t>Anno</t>
  </si>
  <si>
    <t>Categ. Gara</t>
  </si>
  <si>
    <t>Numero tessera</t>
  </si>
  <si>
    <t>Società di appartenenza</t>
  </si>
  <si>
    <t>Cod. Società</t>
  </si>
  <si>
    <t>Tempo</t>
  </si>
  <si>
    <t>Posizione Assoluta</t>
  </si>
  <si>
    <t>Posizione Categoria</t>
  </si>
  <si>
    <t>STOLA</t>
  </si>
  <si>
    <t>VINCENZO</t>
  </si>
  <si>
    <t>M</t>
  </si>
  <si>
    <t>JPSM</t>
  </si>
  <si>
    <t>QA177463</t>
  </si>
  <si>
    <t>ATLETICA ARCOBALENO SAVONA</t>
  </si>
  <si>
    <t>SV070</t>
  </si>
  <si>
    <t>55.45</t>
  </si>
  <si>
    <t>OCCHILUPO</t>
  </si>
  <si>
    <t>LUCA</t>
  </si>
  <si>
    <t>AH014788</t>
  </si>
  <si>
    <t>BIELLA RUNNING</t>
  </si>
  <si>
    <t>VC061</t>
  </si>
  <si>
    <t>58.07</t>
  </si>
  <si>
    <t>ALFISI</t>
  </si>
  <si>
    <t>ENRICO</t>
  </si>
  <si>
    <t/>
  </si>
  <si>
    <t>RUNCARD</t>
  </si>
  <si>
    <t>ZZ555</t>
  </si>
  <si>
    <t>58.37</t>
  </si>
  <si>
    <t>PERRENCHIO</t>
  </si>
  <si>
    <t>RICCARDO</t>
  </si>
  <si>
    <t>SM35</t>
  </si>
  <si>
    <t>YA003538</t>
  </si>
  <si>
    <t>A.P.D. PONT-SAINT-MARTIN</t>
  </si>
  <si>
    <t>AO013</t>
  </si>
  <si>
    <t>58.51</t>
  </si>
  <si>
    <t>ZANETTI</t>
  </si>
  <si>
    <t>OMAR</t>
  </si>
  <si>
    <t>SM40</t>
  </si>
  <si>
    <t>AH023138</t>
  </si>
  <si>
    <t>A.ATL. CANDELO</t>
  </si>
  <si>
    <t>VC012</t>
  </si>
  <si>
    <t>1.02.01</t>
  </si>
  <si>
    <t>CHIODI</t>
  </si>
  <si>
    <t>DANIELE</t>
  </si>
  <si>
    <t>AH024165</t>
  </si>
  <si>
    <t>1.02.31</t>
  </si>
  <si>
    <t>PIZZAMIGLIO</t>
  </si>
  <si>
    <t>SM45</t>
  </si>
  <si>
    <t>1.03.10</t>
  </si>
  <si>
    <t>BIANCO</t>
  </si>
  <si>
    <t>ANC</t>
  </si>
  <si>
    <t>ATLETA NON COMPETITIVA</t>
  </si>
  <si>
    <t>ZZ999</t>
  </si>
  <si>
    <t>1.03.35</t>
  </si>
  <si>
    <t>DI PALMA</t>
  </si>
  <si>
    <t>EMILIANO</t>
  </si>
  <si>
    <t>AH019064</t>
  </si>
  <si>
    <t>1.03.44</t>
  </si>
  <si>
    <t>BORRI</t>
  </si>
  <si>
    <t>SIMONE</t>
  </si>
  <si>
    <t>AH008418</t>
  </si>
  <si>
    <t>A.S.GAGLIANICO 1974</t>
  </si>
  <si>
    <t>VC008</t>
  </si>
  <si>
    <t>1.03.46</t>
  </si>
  <si>
    <t>TOMBINI</t>
  </si>
  <si>
    <t>AH015471</t>
  </si>
  <si>
    <t>1.04.30</t>
  </si>
  <si>
    <t>BATTISTA</t>
  </si>
  <si>
    <t>DOMENICO</t>
  </si>
  <si>
    <t>1.05.47</t>
  </si>
  <si>
    <t>DE VENERE</t>
  </si>
  <si>
    <t>ANDREA</t>
  </si>
  <si>
    <t>AH024164</t>
  </si>
  <si>
    <t>1.05.49</t>
  </si>
  <si>
    <t>TARANTOLA</t>
  </si>
  <si>
    <t>MARCO</t>
  </si>
  <si>
    <t>AH024078</t>
  </si>
  <si>
    <t>LA VETTA RUNNING</t>
  </si>
  <si>
    <t>VC053</t>
  </si>
  <si>
    <t>1.06.36</t>
  </si>
  <si>
    <t>MARINO</t>
  </si>
  <si>
    <t>ALEX</t>
  </si>
  <si>
    <t>AH021729</t>
  </si>
  <si>
    <t>1.07.11</t>
  </si>
  <si>
    <t>PABLO</t>
  </si>
  <si>
    <t>AH021546</t>
  </si>
  <si>
    <t>1,07.13</t>
  </si>
  <si>
    <t>DELL'APROVITOLA</t>
  </si>
  <si>
    <t>AH022652</t>
  </si>
  <si>
    <t>A.S.D. OLIMPIA RUNNERS</t>
  </si>
  <si>
    <t>VC060</t>
  </si>
  <si>
    <t>1.07.49</t>
  </si>
  <si>
    <t>COPELLI</t>
  </si>
  <si>
    <t>MASSIMILIANO</t>
  </si>
  <si>
    <t>AH023923</t>
  </si>
  <si>
    <t>1.08.02</t>
  </si>
  <si>
    <t>BASUINO</t>
  </si>
  <si>
    <t>DAVIDE</t>
  </si>
  <si>
    <t>1.08.24</t>
  </si>
  <si>
    <t>MARCATO</t>
  </si>
  <si>
    <t>EMANUELE</t>
  </si>
  <si>
    <t>1.08.26</t>
  </si>
  <si>
    <t>CAVALLO</t>
  </si>
  <si>
    <t>1.08.27</t>
  </si>
  <si>
    <t>BOCCIA</t>
  </si>
  <si>
    <t>DAMIANO</t>
  </si>
  <si>
    <t>1.08.28</t>
  </si>
  <si>
    <t>REMONDINI</t>
  </si>
  <si>
    <t>AH021903</t>
  </si>
  <si>
    <t>1.08.29</t>
  </si>
  <si>
    <t>DALLE RIVE</t>
  </si>
  <si>
    <t>STEFANO</t>
  </si>
  <si>
    <t>AH023822</t>
  </si>
  <si>
    <t>PIETRO MICCA BIELLA</t>
  </si>
  <si>
    <t>VC048</t>
  </si>
  <si>
    <t>1.08.44</t>
  </si>
  <si>
    <t>PESARINI</t>
  </si>
  <si>
    <t>ALFREDO</t>
  </si>
  <si>
    <t>1.09.06</t>
  </si>
  <si>
    <t>NEIRETTI</t>
  </si>
  <si>
    <t>FILIPPO</t>
  </si>
  <si>
    <t>AH023650</t>
  </si>
  <si>
    <t>G.S. SPLENDOR COSSATO</t>
  </si>
  <si>
    <t>VC017</t>
  </si>
  <si>
    <t>1.10.20</t>
  </si>
  <si>
    <t>MURDACA</t>
  </si>
  <si>
    <t>1.10.22</t>
  </si>
  <si>
    <t>MILANI</t>
  </si>
  <si>
    <t>TAMARA</t>
  </si>
  <si>
    <t>F</t>
  </si>
  <si>
    <t>SF40</t>
  </si>
  <si>
    <t>AH023118</t>
  </si>
  <si>
    <t>1.10.24</t>
  </si>
  <si>
    <t>BERGAMO</t>
  </si>
  <si>
    <t>ROBERTO</t>
  </si>
  <si>
    <t>SM60</t>
  </si>
  <si>
    <t>AH017849</t>
  </si>
  <si>
    <t>1.10.33</t>
  </si>
  <si>
    <t>FRANZOSI</t>
  </si>
  <si>
    <t>AH022322</t>
  </si>
  <si>
    <t>1.11.15</t>
  </si>
  <si>
    <t>D'OLIMPIO</t>
  </si>
  <si>
    <t>DONATO</t>
  </si>
  <si>
    <t>AH022884</t>
  </si>
  <si>
    <t>1.11.17</t>
  </si>
  <si>
    <t>GASPARINI</t>
  </si>
  <si>
    <t>PIERPAOLO</t>
  </si>
  <si>
    <t>1.12.05</t>
  </si>
  <si>
    <t>CAUCINO</t>
  </si>
  <si>
    <t>FABIO</t>
  </si>
  <si>
    <t>SM50</t>
  </si>
  <si>
    <t>AH022005</t>
  </si>
  <si>
    <t>1.12.38</t>
  </si>
  <si>
    <t>CARELLI</t>
  </si>
  <si>
    <t>CRISTIAN</t>
  </si>
  <si>
    <t>1.12.42</t>
  </si>
  <si>
    <t>VALSECCHI</t>
  </si>
  <si>
    <t>BARBARA</t>
  </si>
  <si>
    <t>SF45</t>
  </si>
  <si>
    <t>AH018592</t>
  </si>
  <si>
    <t>1.13.17</t>
  </si>
  <si>
    <t>CABRIO</t>
  </si>
  <si>
    <t>ALESSANDRO</t>
  </si>
  <si>
    <t>SM55</t>
  </si>
  <si>
    <t>AH023925</t>
  </si>
  <si>
    <t>1.14.28</t>
  </si>
  <si>
    <t>ALFONSI</t>
  </si>
  <si>
    <t>UISP - LA VETTA</t>
  </si>
  <si>
    <t>ZZ666</t>
  </si>
  <si>
    <t>1.15.35</t>
  </si>
  <si>
    <t>BELLONI</t>
  </si>
  <si>
    <t>ALBERTO</t>
  </si>
  <si>
    <t>AH023598</t>
  </si>
  <si>
    <t>1.15.54</t>
  </si>
  <si>
    <t>BOSCONO</t>
  </si>
  <si>
    <t>CARLO</t>
  </si>
  <si>
    <t>AH022867</t>
  </si>
  <si>
    <t>1.16.39</t>
  </si>
  <si>
    <t>POZZO</t>
  </si>
  <si>
    <t>FEDERICA</t>
  </si>
  <si>
    <t>AH021908</t>
  </si>
  <si>
    <t>1.17.22</t>
  </si>
  <si>
    <t>MONTONERA</t>
  </si>
  <si>
    <t>MARZIO</t>
  </si>
  <si>
    <t>AH021239</t>
  </si>
  <si>
    <t>1.17.24</t>
  </si>
  <si>
    <t>RUSSO</t>
  </si>
  <si>
    <t>MARCELLO</t>
  </si>
  <si>
    <t>AH019658</t>
  </si>
  <si>
    <t>1.17.43</t>
  </si>
  <si>
    <t>VIANA</t>
  </si>
  <si>
    <t>AH021916</t>
  </si>
  <si>
    <t>1.18.13</t>
  </si>
  <si>
    <t>BAZZANI</t>
  </si>
  <si>
    <t>AH022006</t>
  </si>
  <si>
    <t>1.18.15</t>
  </si>
  <si>
    <t>BRUSA</t>
  </si>
  <si>
    <t>RENATO</t>
  </si>
  <si>
    <t>SM65+</t>
  </si>
  <si>
    <t>AH021778</t>
  </si>
  <si>
    <t>1.19.10</t>
  </si>
  <si>
    <t>DELLEDONNE</t>
  </si>
  <si>
    <t>PAOLA</t>
  </si>
  <si>
    <t>SF50</t>
  </si>
  <si>
    <t>AH022111</t>
  </si>
  <si>
    <t>1.19.25</t>
  </si>
  <si>
    <t>ZORZI</t>
  </si>
  <si>
    <t>1.19.35</t>
  </si>
  <si>
    <t>ZUIN</t>
  </si>
  <si>
    <t>PIERLUIGI</t>
  </si>
  <si>
    <t>1.19.49</t>
  </si>
  <si>
    <t>FORMAGGIO</t>
  </si>
  <si>
    <t>ANTONELLO</t>
  </si>
  <si>
    <t>AH019325</t>
  </si>
  <si>
    <t>1.20.19</t>
  </si>
  <si>
    <t>FERRARIS</t>
  </si>
  <si>
    <t>AH021909</t>
  </si>
  <si>
    <t>1.22.00</t>
  </si>
  <si>
    <t>PIVARI</t>
  </si>
  <si>
    <t>AH020481</t>
  </si>
  <si>
    <t>1.22.01</t>
  </si>
  <si>
    <t>SEGNA</t>
  </si>
  <si>
    <t>1.22.08</t>
  </si>
  <si>
    <t>RAVELLA</t>
  </si>
  <si>
    <t>CARLO MICHELE</t>
  </si>
  <si>
    <t>AH019256</t>
  </si>
  <si>
    <t>GAC PETTINENGO</t>
  </si>
  <si>
    <t>VC028</t>
  </si>
  <si>
    <t>1.22.46</t>
  </si>
  <si>
    <t>MOCCO</t>
  </si>
  <si>
    <t>VALTER</t>
  </si>
  <si>
    <t>AH017228</t>
  </si>
  <si>
    <t>PODISTICA VIGLIANO ASD</t>
  </si>
  <si>
    <t>VC047</t>
  </si>
  <si>
    <t>1.23.28</t>
  </si>
  <si>
    <t>CARLINO</t>
  </si>
  <si>
    <t>SILVIA</t>
  </si>
  <si>
    <t>SF35</t>
  </si>
  <si>
    <t>AH023136</t>
  </si>
  <si>
    <t>ATL. SANTHIA'</t>
  </si>
  <si>
    <t>VC001</t>
  </si>
  <si>
    <t>1.23.36</t>
  </si>
  <si>
    <t>TARLETTI</t>
  </si>
  <si>
    <t>ATLETA NON COMPETITIVO</t>
  </si>
  <si>
    <t>1.23.49</t>
  </si>
  <si>
    <t>BORASIO</t>
  </si>
  <si>
    <t>ARRIGO</t>
  </si>
  <si>
    <t>1.23.53</t>
  </si>
  <si>
    <t>CAGNA</t>
  </si>
  <si>
    <t>PAOLO</t>
  </si>
  <si>
    <t>1.25.36</t>
  </si>
  <si>
    <t>POLITO</t>
  </si>
  <si>
    <t>FRANCO</t>
  </si>
  <si>
    <t>AH019638</t>
  </si>
  <si>
    <t>1.26.04</t>
  </si>
  <si>
    <t>CUPPONE</t>
  </si>
  <si>
    <t>VALENTINA</t>
  </si>
  <si>
    <t>1.26.29</t>
  </si>
  <si>
    <t>SUDIMAC</t>
  </si>
  <si>
    <t>DRAGANA</t>
  </si>
  <si>
    <t>1.26.54</t>
  </si>
  <si>
    <t>BARAZZOTTO</t>
  </si>
  <si>
    <t>FEDERICO</t>
  </si>
  <si>
    <t>1.26.56</t>
  </si>
  <si>
    <t>MERLIN</t>
  </si>
  <si>
    <t>PIERBRUNO</t>
  </si>
  <si>
    <t>1.27.08</t>
  </si>
  <si>
    <t>PERIA</t>
  </si>
  <si>
    <t>MAURO</t>
  </si>
  <si>
    <t>AH019421</t>
  </si>
  <si>
    <t>1.28.02</t>
  </si>
  <si>
    <t>TONELLA</t>
  </si>
  <si>
    <t>MARIANNA</t>
  </si>
  <si>
    <t>1.28.06</t>
  </si>
  <si>
    <t>PILLA</t>
  </si>
  <si>
    <t>EUGENIO</t>
  </si>
  <si>
    <t>AH020139</t>
  </si>
  <si>
    <t>1.30.50</t>
  </si>
  <si>
    <t>SALTO</t>
  </si>
  <si>
    <t>PIERMARIO</t>
  </si>
  <si>
    <t>AG054289</t>
  </si>
  <si>
    <t>ASS. DILET. CANAVESE 2005</t>
  </si>
  <si>
    <t>TO199</t>
  </si>
  <si>
    <t>1.32.09</t>
  </si>
  <si>
    <t>MORACCI</t>
  </si>
  <si>
    <t>GUERRINO</t>
  </si>
  <si>
    <t>CA014861</t>
  </si>
  <si>
    <t>ATLETICA INTESA</t>
  </si>
  <si>
    <t>MI478</t>
  </si>
  <si>
    <t>1.34.32</t>
  </si>
  <si>
    <t>BELTRAMINI</t>
  </si>
  <si>
    <t>LUCIA</t>
  </si>
  <si>
    <t>1.35.02</t>
  </si>
  <si>
    <t>COPPINI</t>
  </si>
  <si>
    <t>CINZIA</t>
  </si>
  <si>
    <t>AH020401</t>
  </si>
  <si>
    <t>1.35.04</t>
  </si>
  <si>
    <t>MASSARO</t>
  </si>
  <si>
    <t>ANNAMARIA</t>
  </si>
  <si>
    <t>SF55</t>
  </si>
  <si>
    <t>AH023657</t>
  </si>
  <si>
    <t>1.35.05</t>
  </si>
  <si>
    <t>AGLIETTA</t>
  </si>
  <si>
    <t>AH024176</t>
  </si>
  <si>
    <t>1.35.06</t>
  </si>
  <si>
    <t>LANZA</t>
  </si>
  <si>
    <t>1.35.14</t>
  </si>
  <si>
    <t>BERTOLETTI</t>
  </si>
  <si>
    <t>1.35.41</t>
  </si>
  <si>
    <t>MONTICCIOLO</t>
  </si>
  <si>
    <t>MIRELLA</t>
  </si>
  <si>
    <t>1.36.00</t>
  </si>
  <si>
    <t>BORSETTO</t>
  </si>
  <si>
    <t>STEFANIA</t>
  </si>
  <si>
    <t>1.36.02</t>
  </si>
  <si>
    <t>VALDO</t>
  </si>
  <si>
    <t>LUISA</t>
  </si>
  <si>
    <t>JPSF</t>
  </si>
  <si>
    <t>AH023557</t>
  </si>
  <si>
    <t>1.36.22</t>
  </si>
  <si>
    <t>CORIELE</t>
  </si>
  <si>
    <t>AH022653</t>
  </si>
  <si>
    <t>1.36.24</t>
  </si>
  <si>
    <t>PERINATO</t>
  </si>
  <si>
    <t>NICOLETTA</t>
  </si>
  <si>
    <t>AH023286</t>
  </si>
  <si>
    <t>1.39.38</t>
  </si>
  <si>
    <t>COLLETTA</t>
  </si>
  <si>
    <t>VITO</t>
  </si>
  <si>
    <t>AH024076</t>
  </si>
  <si>
    <t>1.39.41</t>
  </si>
  <si>
    <t>MILAN</t>
  </si>
  <si>
    <t>1.42.54</t>
  </si>
  <si>
    <t>PERIN MANTELLO</t>
  </si>
  <si>
    <t>SILVIO</t>
  </si>
  <si>
    <t>AA008902</t>
  </si>
  <si>
    <t>ATL.LESSONA</t>
  </si>
  <si>
    <t>VC021</t>
  </si>
  <si>
    <t>1.43.11</t>
  </si>
  <si>
    <t>INZERILLO</t>
  </si>
  <si>
    <t>GIOVANNI</t>
  </si>
  <si>
    <t>CA014657</t>
  </si>
  <si>
    <t>1.46.05</t>
  </si>
  <si>
    <t>DE MARI</t>
  </si>
  <si>
    <t>CLAUDIA</t>
  </si>
  <si>
    <t>SF60+</t>
  </si>
  <si>
    <t>AH021818</t>
  </si>
  <si>
    <t>1.49.18</t>
  </si>
  <si>
    <t>MARIETTI</t>
  </si>
  <si>
    <t>DANIELA</t>
  </si>
  <si>
    <t>1.56.31</t>
  </si>
  <si>
    <t>DEMATTEI</t>
  </si>
  <si>
    <t>FULVIA</t>
  </si>
  <si>
    <t>AH020958</t>
  </si>
  <si>
    <t>A.S. AMATORI SPORT</t>
  </si>
  <si>
    <t>VC025</t>
  </si>
  <si>
    <t>1.57.19</t>
  </si>
  <si>
    <t>CRESTANI</t>
  </si>
  <si>
    <t>PATRIZIA</t>
  </si>
  <si>
    <t>AH021667</t>
  </si>
  <si>
    <t>1.59.31</t>
  </si>
  <si>
    <t>STAFFIERI</t>
  </si>
  <si>
    <t>BRUNO</t>
  </si>
  <si>
    <t>2.03.05</t>
  </si>
  <si>
    <t>TIRCOLI</t>
  </si>
  <si>
    <t>ROMINA</t>
  </si>
  <si>
    <t>2.29.50</t>
  </si>
  <si>
    <t>PELLEREI</t>
  </si>
  <si>
    <t>MARIELLA</t>
  </si>
  <si>
    <t>UISP - PODISTICA DORA BALTEA</t>
  </si>
  <si>
    <t>2.44.30</t>
  </si>
  <si>
    <t>MARUCA</t>
  </si>
  <si>
    <t>ANNACHIARA</t>
  </si>
  <si>
    <t>2.57.23</t>
  </si>
  <si>
    <t>DE FINA</t>
  </si>
  <si>
    <t>TERESA</t>
  </si>
  <si>
    <t>2.57.27</t>
  </si>
  <si>
    <t>SACCHET</t>
  </si>
  <si>
    <t>ELIANA</t>
  </si>
  <si>
    <t>3.01.28</t>
  </si>
  <si>
    <t>GABOARDI</t>
  </si>
  <si>
    <t>SAMANTA</t>
  </si>
  <si>
    <t>3.01.31</t>
  </si>
  <si>
    <t>NC</t>
  </si>
  <si>
    <t>GUBERNATI</t>
  </si>
  <si>
    <t>OSCAR</t>
  </si>
  <si>
    <t>COIN</t>
  </si>
  <si>
    <t>LINDA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</si>
</sst>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46">
    <font>
      <sz val="12"/>
      <color theme="1"/>
      <name val="Arial Narrow"/>
      <family val="2"/>
    </font>
    <font>
      <sz val="12"/>
      <color indexed="8"/>
      <name val="Arial Narrow"/>
      <family val="2"/>
    </font>
    <font>
      <sz val="26"/>
      <name val="Pinewood"/>
      <family val="0"/>
    </font>
    <font>
      <b/>
      <sz val="22"/>
      <name val="Berlin Sans FB Demi"/>
      <family val="2"/>
    </font>
    <font>
      <sz val="16"/>
      <name val="Arial Narrow"/>
      <family val="2"/>
    </font>
    <font>
      <b/>
      <sz val="2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17"/>
      <name val="Arial Narrow"/>
      <family val="2"/>
    </font>
    <font>
      <sz val="12"/>
      <color indexed="20"/>
      <name val="Arial Narrow"/>
      <family val="2"/>
    </font>
    <font>
      <sz val="12"/>
      <color indexed="60"/>
      <name val="Arial Narrow"/>
      <family val="2"/>
    </font>
    <font>
      <sz val="12"/>
      <color indexed="62"/>
      <name val="Arial Narrow"/>
      <family val="2"/>
    </font>
    <font>
      <b/>
      <sz val="12"/>
      <color indexed="63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b/>
      <sz val="12"/>
      <color indexed="8"/>
      <name val="Arial Narrow"/>
      <family val="2"/>
    </font>
    <font>
      <sz val="12"/>
      <color indexed="9"/>
      <name val="Arial Narrow"/>
      <family val="2"/>
    </font>
    <font>
      <sz val="8"/>
      <name val="Tahoma"/>
      <family val="2"/>
    </font>
    <font>
      <sz val="12"/>
      <color theme="0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1" fontId="6" fillId="0" borderId="16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showRowColHeaders="0" showZeros="0" tabSelected="1" zoomScalePageLayoutView="0" workbookViewId="0" topLeftCell="A1">
      <selection activeCell="A1" sqref="A1:G1"/>
    </sheetView>
  </sheetViews>
  <sheetFormatPr defaultColWidth="9.140625" defaultRowHeight="15.75"/>
  <cols>
    <col min="1" max="1" width="6.57421875" style="0" customWidth="1"/>
    <col min="2" max="2" width="6.7109375" style="31" customWidth="1"/>
    <col min="3" max="3" width="21.7109375" style="32" customWidth="1"/>
    <col min="4" max="4" width="19.7109375" style="32" customWidth="1"/>
    <col min="5" max="5" width="5.57421875" style="0" customWidth="1"/>
    <col min="6" max="6" width="5.421875" style="0" customWidth="1"/>
    <col min="7" max="7" width="8.28125" style="0" customWidth="1"/>
    <col min="8" max="8" width="10.8515625" style="0" customWidth="1"/>
    <col min="9" max="9" width="30.421875" style="33" customWidth="1"/>
    <col min="10" max="10" width="7.7109375" style="0" customWidth="1"/>
    <col min="11" max="11" width="8.8515625" style="0" customWidth="1"/>
    <col min="12" max="12" width="8.00390625" style="0" customWidth="1"/>
    <col min="13" max="13" width="8.140625" style="34" customWidth="1"/>
    <col min="14" max="14" width="1.1484375" style="0" customWidth="1"/>
  </cols>
  <sheetData>
    <row r="1" spans="1:13" ht="35.25">
      <c r="A1" s="37" t="s">
        <v>0</v>
      </c>
      <c r="B1" s="37"/>
      <c r="C1" s="37"/>
      <c r="D1" s="37"/>
      <c r="E1" s="37"/>
      <c r="F1" s="37"/>
      <c r="G1" s="37"/>
      <c r="H1" s="1"/>
      <c r="I1" s="2" t="s">
        <v>1</v>
      </c>
      <c r="J1" s="38">
        <v>43302</v>
      </c>
      <c r="K1" s="38"/>
      <c r="L1" s="38"/>
      <c r="M1" s="39"/>
    </row>
    <row r="2" spans="1:13" ht="27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4"/>
    </row>
    <row r="3" spans="1:13" ht="25.5">
      <c r="A3" s="41"/>
      <c r="B3" s="41"/>
      <c r="C3" s="5"/>
      <c r="D3" s="5"/>
      <c r="E3" s="5"/>
      <c r="F3" s="5"/>
      <c r="G3" s="6" t="s">
        <v>2</v>
      </c>
      <c r="H3" s="5"/>
      <c r="I3" s="5"/>
      <c r="J3" s="42">
        <v>0</v>
      </c>
      <c r="K3" s="42"/>
      <c r="L3" s="42"/>
      <c r="M3" s="43"/>
    </row>
    <row r="4" spans="1:13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3"/>
      <c r="M4" s="4"/>
    </row>
    <row r="5" spans="1:13" ht="25.5">
      <c r="A5" s="7" t="s">
        <v>3</v>
      </c>
      <c r="B5" s="8" t="s">
        <v>2</v>
      </c>
      <c r="C5" s="9" t="s">
        <v>4</v>
      </c>
      <c r="D5" s="9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8" t="s">
        <v>13</v>
      </c>
      <c r="M5" s="11" t="s">
        <v>14</v>
      </c>
    </row>
    <row r="6" spans="1:13" ht="21" customHeight="1">
      <c r="A6" s="12">
        <v>1403</v>
      </c>
      <c r="B6" s="13">
        <v>1</v>
      </c>
      <c r="C6" s="14" t="s">
        <v>15</v>
      </c>
      <c r="D6" s="14" t="s">
        <v>16</v>
      </c>
      <c r="E6" s="15" t="s">
        <v>17</v>
      </c>
      <c r="F6" s="15">
        <v>1987</v>
      </c>
      <c r="G6" s="15" t="s">
        <v>18</v>
      </c>
      <c r="H6" s="15" t="s">
        <v>19</v>
      </c>
      <c r="I6" s="16" t="s">
        <v>20</v>
      </c>
      <c r="J6" s="15" t="s">
        <v>21</v>
      </c>
      <c r="K6" s="17" t="s">
        <v>22</v>
      </c>
      <c r="L6" s="18">
        <v>1</v>
      </c>
      <c r="M6" s="19"/>
    </row>
    <row r="7" spans="1:13" ht="21" customHeight="1">
      <c r="A7" s="12">
        <v>1406</v>
      </c>
      <c r="B7" s="13">
        <v>2</v>
      </c>
      <c r="C7" s="14" t="s">
        <v>23</v>
      </c>
      <c r="D7" s="14" t="s">
        <v>24</v>
      </c>
      <c r="E7" s="15" t="s">
        <v>17</v>
      </c>
      <c r="F7" s="15">
        <v>1986</v>
      </c>
      <c r="G7" s="15" t="s">
        <v>18</v>
      </c>
      <c r="H7" s="15" t="s">
        <v>25</v>
      </c>
      <c r="I7" s="16" t="s">
        <v>26</v>
      </c>
      <c r="J7" s="15" t="s">
        <v>27</v>
      </c>
      <c r="K7" s="17" t="s">
        <v>28</v>
      </c>
      <c r="L7" s="18">
        <v>2</v>
      </c>
      <c r="M7" s="19"/>
    </row>
    <row r="8" spans="1:13" ht="21" customHeight="1">
      <c r="A8" s="12">
        <v>1275</v>
      </c>
      <c r="B8" s="13">
        <v>3</v>
      </c>
      <c r="C8" s="14" t="s">
        <v>29</v>
      </c>
      <c r="D8" s="14" t="s">
        <v>30</v>
      </c>
      <c r="E8" s="15" t="s">
        <v>17</v>
      </c>
      <c r="F8" s="15">
        <v>1986</v>
      </c>
      <c r="G8" s="15" t="s">
        <v>18</v>
      </c>
      <c r="H8" s="15" t="s">
        <v>31</v>
      </c>
      <c r="I8" s="16" t="s">
        <v>32</v>
      </c>
      <c r="J8" s="15" t="s">
        <v>33</v>
      </c>
      <c r="K8" s="17" t="s">
        <v>34</v>
      </c>
      <c r="L8" s="18">
        <v>3</v>
      </c>
      <c r="M8" s="19"/>
    </row>
    <row r="9" spans="1:13" ht="21" customHeight="1">
      <c r="A9" s="12">
        <v>1291</v>
      </c>
      <c r="B9" s="13">
        <v>4</v>
      </c>
      <c r="C9" s="14" t="s">
        <v>35</v>
      </c>
      <c r="D9" s="14" t="s">
        <v>36</v>
      </c>
      <c r="E9" s="15" t="s">
        <v>17</v>
      </c>
      <c r="F9" s="15">
        <v>1980</v>
      </c>
      <c r="G9" s="15" t="s">
        <v>37</v>
      </c>
      <c r="H9" s="15" t="s">
        <v>38</v>
      </c>
      <c r="I9" s="16" t="s">
        <v>39</v>
      </c>
      <c r="J9" s="15" t="s">
        <v>40</v>
      </c>
      <c r="K9" s="17" t="s">
        <v>41</v>
      </c>
      <c r="L9" s="18">
        <v>4</v>
      </c>
      <c r="M9" s="19">
        <v>1</v>
      </c>
    </row>
    <row r="10" spans="1:13" ht="21" customHeight="1">
      <c r="A10" s="12">
        <v>1428</v>
      </c>
      <c r="B10" s="13">
        <v>5</v>
      </c>
      <c r="C10" s="14" t="s">
        <v>42</v>
      </c>
      <c r="D10" s="14" t="s">
        <v>43</v>
      </c>
      <c r="E10" s="15" t="s">
        <v>17</v>
      </c>
      <c r="F10" s="15">
        <v>1976</v>
      </c>
      <c r="G10" s="15" t="s">
        <v>44</v>
      </c>
      <c r="H10" s="15" t="s">
        <v>45</v>
      </c>
      <c r="I10" s="16" t="s">
        <v>46</v>
      </c>
      <c r="J10" s="15" t="s">
        <v>47</v>
      </c>
      <c r="K10" s="17" t="s">
        <v>48</v>
      </c>
      <c r="L10" s="18">
        <v>5</v>
      </c>
      <c r="M10" s="20">
        <v>1</v>
      </c>
    </row>
    <row r="11" spans="1:13" ht="21" customHeight="1">
      <c r="A11" s="12">
        <v>1386</v>
      </c>
      <c r="B11" s="13">
        <v>6</v>
      </c>
      <c r="C11" s="14" t="s">
        <v>49</v>
      </c>
      <c r="D11" s="14" t="s">
        <v>50</v>
      </c>
      <c r="E11" s="15" t="s">
        <v>17</v>
      </c>
      <c r="F11" s="15">
        <v>1984</v>
      </c>
      <c r="G11" s="15" t="s">
        <v>18</v>
      </c>
      <c r="H11" s="15" t="s">
        <v>51</v>
      </c>
      <c r="I11" s="16" t="s">
        <v>26</v>
      </c>
      <c r="J11" s="15" t="s">
        <v>27</v>
      </c>
      <c r="K11" s="17" t="s">
        <v>52</v>
      </c>
      <c r="L11" s="18">
        <v>6</v>
      </c>
      <c r="M11" s="19">
        <v>1</v>
      </c>
    </row>
    <row r="12" spans="1:13" ht="21" customHeight="1">
      <c r="A12" s="12">
        <v>1430</v>
      </c>
      <c r="B12" s="13">
        <v>7</v>
      </c>
      <c r="C12" s="14" t="s">
        <v>53</v>
      </c>
      <c r="D12" s="14" t="s">
        <v>24</v>
      </c>
      <c r="E12" s="15" t="s">
        <v>17</v>
      </c>
      <c r="F12" s="15">
        <v>1971</v>
      </c>
      <c r="G12" s="15" t="s">
        <v>54</v>
      </c>
      <c r="H12" s="15" t="s">
        <v>31</v>
      </c>
      <c r="I12" s="16" t="s">
        <v>32</v>
      </c>
      <c r="J12" s="15" t="s">
        <v>33</v>
      </c>
      <c r="K12" s="17" t="s">
        <v>55</v>
      </c>
      <c r="L12" s="18">
        <v>7</v>
      </c>
      <c r="M12" s="19">
        <v>1</v>
      </c>
    </row>
    <row r="13" spans="1:13" ht="21" customHeight="1">
      <c r="A13" s="12">
        <v>1418</v>
      </c>
      <c r="B13" s="13">
        <v>8</v>
      </c>
      <c r="C13" s="14" t="s">
        <v>56</v>
      </c>
      <c r="D13" s="14" t="s">
        <v>16</v>
      </c>
      <c r="E13" s="15" t="s">
        <v>17</v>
      </c>
      <c r="F13" s="15">
        <v>1986</v>
      </c>
      <c r="G13" s="15" t="s">
        <v>57</v>
      </c>
      <c r="H13" s="15" t="s">
        <v>31</v>
      </c>
      <c r="I13" s="16" t="s">
        <v>250</v>
      </c>
      <c r="J13" s="15" t="s">
        <v>59</v>
      </c>
      <c r="K13" s="17" t="s">
        <v>60</v>
      </c>
      <c r="L13" s="18"/>
      <c r="M13" s="19"/>
    </row>
    <row r="14" spans="1:13" ht="21" customHeight="1">
      <c r="A14" s="12">
        <v>1210</v>
      </c>
      <c r="B14" s="13">
        <v>9</v>
      </c>
      <c r="C14" s="14" t="s">
        <v>61</v>
      </c>
      <c r="D14" s="14" t="s">
        <v>62</v>
      </c>
      <c r="E14" s="15" t="s">
        <v>17</v>
      </c>
      <c r="F14" s="15">
        <v>1980</v>
      </c>
      <c r="G14" s="15" t="s">
        <v>37</v>
      </c>
      <c r="H14" s="15" t="s">
        <v>63</v>
      </c>
      <c r="I14" s="16" t="s">
        <v>46</v>
      </c>
      <c r="J14" s="15" t="s">
        <v>47</v>
      </c>
      <c r="K14" s="17" t="s">
        <v>64</v>
      </c>
      <c r="L14" s="18">
        <v>8</v>
      </c>
      <c r="M14" s="19">
        <v>2</v>
      </c>
    </row>
    <row r="15" spans="1:13" ht="21" customHeight="1">
      <c r="A15" s="12">
        <v>1283</v>
      </c>
      <c r="B15" s="13">
        <v>10</v>
      </c>
      <c r="C15" s="14" t="s">
        <v>65</v>
      </c>
      <c r="D15" s="14" t="s">
        <v>66</v>
      </c>
      <c r="E15" s="15" t="s">
        <v>17</v>
      </c>
      <c r="F15" s="15">
        <v>1975</v>
      </c>
      <c r="G15" s="15" t="s">
        <v>44</v>
      </c>
      <c r="H15" s="15" t="s">
        <v>67</v>
      </c>
      <c r="I15" s="16" t="s">
        <v>68</v>
      </c>
      <c r="J15" s="15" t="s">
        <v>69</v>
      </c>
      <c r="K15" s="17" t="s">
        <v>70</v>
      </c>
      <c r="L15" s="18">
        <v>9</v>
      </c>
      <c r="M15" s="20">
        <v>2</v>
      </c>
    </row>
    <row r="16" spans="1:13" ht="21" customHeight="1">
      <c r="A16" s="12">
        <v>1217</v>
      </c>
      <c r="B16" s="13">
        <v>11</v>
      </c>
      <c r="C16" s="14" t="s">
        <v>71</v>
      </c>
      <c r="D16" s="14" t="s">
        <v>50</v>
      </c>
      <c r="E16" s="15" t="s">
        <v>17</v>
      </c>
      <c r="F16" s="15">
        <v>1970</v>
      </c>
      <c r="G16" s="15" t="s">
        <v>54</v>
      </c>
      <c r="H16" s="15" t="s">
        <v>72</v>
      </c>
      <c r="I16" s="16" t="s">
        <v>26</v>
      </c>
      <c r="J16" s="15" t="s">
        <v>27</v>
      </c>
      <c r="K16" s="17" t="s">
        <v>73</v>
      </c>
      <c r="L16" s="18">
        <v>10</v>
      </c>
      <c r="M16" s="19">
        <v>2</v>
      </c>
    </row>
    <row r="17" spans="1:13" ht="21" customHeight="1">
      <c r="A17" s="12">
        <v>1438</v>
      </c>
      <c r="B17" s="13">
        <v>12</v>
      </c>
      <c r="C17" s="14" t="s">
        <v>74</v>
      </c>
      <c r="D17" s="14" t="s">
        <v>75</v>
      </c>
      <c r="E17" s="15" t="s">
        <v>17</v>
      </c>
      <c r="F17" s="15">
        <v>1989</v>
      </c>
      <c r="G17" s="15" t="s">
        <v>57</v>
      </c>
      <c r="H17" s="15" t="s">
        <v>31</v>
      </c>
      <c r="I17" s="16" t="s">
        <v>250</v>
      </c>
      <c r="J17" s="15" t="s">
        <v>59</v>
      </c>
      <c r="K17" s="17" t="s">
        <v>76</v>
      </c>
      <c r="L17" s="18"/>
      <c r="M17" s="19"/>
    </row>
    <row r="18" spans="1:13" ht="21" customHeight="1">
      <c r="A18" s="12">
        <v>1277</v>
      </c>
      <c r="B18" s="13">
        <v>13</v>
      </c>
      <c r="C18" s="14" t="s">
        <v>77</v>
      </c>
      <c r="D18" s="14" t="s">
        <v>78</v>
      </c>
      <c r="E18" s="15" t="s">
        <v>17</v>
      </c>
      <c r="F18" s="15">
        <v>1985</v>
      </c>
      <c r="G18" s="15" t="s">
        <v>18</v>
      </c>
      <c r="H18" s="15" t="s">
        <v>79</v>
      </c>
      <c r="I18" s="16" t="s">
        <v>26</v>
      </c>
      <c r="J18" s="15" t="s">
        <v>27</v>
      </c>
      <c r="K18" s="17" t="s">
        <v>80</v>
      </c>
      <c r="L18" s="18">
        <v>11</v>
      </c>
      <c r="M18" s="19">
        <v>2</v>
      </c>
    </row>
    <row r="19" spans="1:13" ht="21" customHeight="1">
      <c r="A19" s="12">
        <v>1436</v>
      </c>
      <c r="B19" s="13">
        <v>14</v>
      </c>
      <c r="C19" s="14" t="s">
        <v>81</v>
      </c>
      <c r="D19" s="14" t="s">
        <v>82</v>
      </c>
      <c r="E19" s="15" t="s">
        <v>17</v>
      </c>
      <c r="F19" s="15">
        <v>1984</v>
      </c>
      <c r="G19" s="15" t="s">
        <v>18</v>
      </c>
      <c r="H19" s="15" t="s">
        <v>83</v>
      </c>
      <c r="I19" s="16" t="s">
        <v>84</v>
      </c>
      <c r="J19" s="15" t="s">
        <v>85</v>
      </c>
      <c r="K19" s="17" t="s">
        <v>86</v>
      </c>
      <c r="L19" s="18">
        <v>12</v>
      </c>
      <c r="M19" s="19">
        <v>3</v>
      </c>
    </row>
    <row r="20" spans="1:13" ht="21" customHeight="1">
      <c r="A20" s="12">
        <v>1421</v>
      </c>
      <c r="B20" s="13">
        <v>15</v>
      </c>
      <c r="C20" s="14" t="s">
        <v>87</v>
      </c>
      <c r="D20" s="14" t="s">
        <v>88</v>
      </c>
      <c r="E20" s="15" t="s">
        <v>17</v>
      </c>
      <c r="F20" s="15">
        <v>1979</v>
      </c>
      <c r="G20" s="15" t="s">
        <v>37</v>
      </c>
      <c r="H20" s="15" t="s">
        <v>89</v>
      </c>
      <c r="I20" s="16" t="s">
        <v>26</v>
      </c>
      <c r="J20" s="15" t="s">
        <v>27</v>
      </c>
      <c r="K20" s="17" t="s">
        <v>90</v>
      </c>
      <c r="L20" s="18">
        <v>13</v>
      </c>
      <c r="M20" s="19">
        <v>3</v>
      </c>
    </row>
    <row r="21" spans="1:13" ht="21" customHeight="1">
      <c r="A21" s="12">
        <v>1422</v>
      </c>
      <c r="B21" s="13">
        <v>16</v>
      </c>
      <c r="C21" s="14" t="s">
        <v>87</v>
      </c>
      <c r="D21" s="14" t="s">
        <v>91</v>
      </c>
      <c r="E21" s="15" t="s">
        <v>17</v>
      </c>
      <c r="F21" s="15">
        <v>1977</v>
      </c>
      <c r="G21" s="15" t="s">
        <v>44</v>
      </c>
      <c r="H21" s="15" t="s">
        <v>92</v>
      </c>
      <c r="I21" s="16" t="s">
        <v>26</v>
      </c>
      <c r="J21" s="15" t="s">
        <v>27</v>
      </c>
      <c r="K21" s="17" t="s">
        <v>93</v>
      </c>
      <c r="L21" s="18">
        <v>14</v>
      </c>
      <c r="M21" s="20">
        <v>3</v>
      </c>
    </row>
    <row r="22" spans="1:13" ht="21" customHeight="1">
      <c r="A22" s="12">
        <v>1408</v>
      </c>
      <c r="B22" s="13">
        <v>17</v>
      </c>
      <c r="C22" s="14" t="s">
        <v>94</v>
      </c>
      <c r="D22" s="14" t="s">
        <v>66</v>
      </c>
      <c r="E22" s="15" t="s">
        <v>17</v>
      </c>
      <c r="F22" s="15">
        <v>1977</v>
      </c>
      <c r="G22" s="15" t="s">
        <v>44</v>
      </c>
      <c r="H22" s="15" t="s">
        <v>95</v>
      </c>
      <c r="I22" s="16" t="s">
        <v>96</v>
      </c>
      <c r="J22" s="15" t="s">
        <v>97</v>
      </c>
      <c r="K22" s="17" t="s">
        <v>98</v>
      </c>
      <c r="L22" s="18">
        <v>15</v>
      </c>
      <c r="M22" s="20">
        <v>4</v>
      </c>
    </row>
    <row r="23" spans="1:13" ht="21" customHeight="1">
      <c r="A23" s="12">
        <v>1390</v>
      </c>
      <c r="B23" s="13">
        <v>18</v>
      </c>
      <c r="C23" s="14" t="s">
        <v>99</v>
      </c>
      <c r="D23" s="14" t="s">
        <v>100</v>
      </c>
      <c r="E23" s="15" t="s">
        <v>17</v>
      </c>
      <c r="F23" s="15">
        <v>1971</v>
      </c>
      <c r="G23" s="15" t="s">
        <v>54</v>
      </c>
      <c r="H23" s="15" t="s">
        <v>101</v>
      </c>
      <c r="I23" s="16" t="s">
        <v>96</v>
      </c>
      <c r="J23" s="15" t="s">
        <v>97</v>
      </c>
      <c r="K23" s="17" t="s">
        <v>102</v>
      </c>
      <c r="L23" s="18">
        <v>16</v>
      </c>
      <c r="M23" s="19">
        <v>3</v>
      </c>
    </row>
    <row r="24" spans="1:13" ht="21" customHeight="1">
      <c r="A24" s="12">
        <v>1414</v>
      </c>
      <c r="B24" s="13">
        <v>19</v>
      </c>
      <c r="C24" s="14" t="s">
        <v>103</v>
      </c>
      <c r="D24" s="14" t="s">
        <v>104</v>
      </c>
      <c r="E24" s="15" t="s">
        <v>17</v>
      </c>
      <c r="F24" s="15">
        <v>1984</v>
      </c>
      <c r="G24" s="15" t="s">
        <v>57</v>
      </c>
      <c r="H24" s="15" t="s">
        <v>31</v>
      </c>
      <c r="I24" s="16" t="s">
        <v>250</v>
      </c>
      <c r="J24" s="15" t="s">
        <v>59</v>
      </c>
      <c r="K24" s="17" t="s">
        <v>105</v>
      </c>
      <c r="L24" s="18"/>
      <c r="M24" s="19"/>
    </row>
    <row r="25" spans="1:13" ht="21" customHeight="1">
      <c r="A25" s="12">
        <v>1389</v>
      </c>
      <c r="B25" s="13">
        <v>20</v>
      </c>
      <c r="C25" s="14" t="s">
        <v>106</v>
      </c>
      <c r="D25" s="14" t="s">
        <v>107</v>
      </c>
      <c r="E25" s="15" t="s">
        <v>17</v>
      </c>
      <c r="F25" s="15">
        <v>1982</v>
      </c>
      <c r="G25" s="15" t="s">
        <v>57</v>
      </c>
      <c r="H25" s="15" t="s">
        <v>31</v>
      </c>
      <c r="I25" s="16" t="s">
        <v>250</v>
      </c>
      <c r="J25" s="15" t="s">
        <v>59</v>
      </c>
      <c r="K25" s="17" t="s">
        <v>108</v>
      </c>
      <c r="L25" s="18"/>
      <c r="M25" s="19"/>
    </row>
    <row r="26" spans="1:13" ht="21" customHeight="1">
      <c r="A26" s="12">
        <v>1401</v>
      </c>
      <c r="B26" s="13">
        <v>21</v>
      </c>
      <c r="C26" s="14" t="s">
        <v>109</v>
      </c>
      <c r="D26" s="14" t="s">
        <v>88</v>
      </c>
      <c r="E26" s="15" t="s">
        <v>17</v>
      </c>
      <c r="F26" s="15">
        <v>1986</v>
      </c>
      <c r="G26" s="15" t="s">
        <v>57</v>
      </c>
      <c r="H26" s="15" t="s">
        <v>31</v>
      </c>
      <c r="I26" s="16" t="s">
        <v>250</v>
      </c>
      <c r="J26" s="15" t="s">
        <v>59</v>
      </c>
      <c r="K26" s="17" t="s">
        <v>110</v>
      </c>
      <c r="L26" s="18"/>
      <c r="M26" s="19"/>
    </row>
    <row r="27" spans="1:13" ht="21" customHeight="1">
      <c r="A27" s="12">
        <v>1424</v>
      </c>
      <c r="B27" s="13">
        <v>22</v>
      </c>
      <c r="C27" s="14" t="s">
        <v>111</v>
      </c>
      <c r="D27" s="14" t="s">
        <v>112</v>
      </c>
      <c r="E27" s="15" t="s">
        <v>17</v>
      </c>
      <c r="F27" s="15">
        <v>1967</v>
      </c>
      <c r="G27" s="15" t="s">
        <v>57</v>
      </c>
      <c r="H27" s="15" t="s">
        <v>31</v>
      </c>
      <c r="I27" s="16" t="s">
        <v>250</v>
      </c>
      <c r="J27" s="15" t="s">
        <v>59</v>
      </c>
      <c r="K27" s="17" t="s">
        <v>113</v>
      </c>
      <c r="L27" s="18"/>
      <c r="M27" s="19"/>
    </row>
    <row r="28" spans="1:13" ht="21" customHeight="1">
      <c r="A28" s="12">
        <v>1216</v>
      </c>
      <c r="B28" s="13">
        <v>23</v>
      </c>
      <c r="C28" s="14" t="s">
        <v>114</v>
      </c>
      <c r="D28" s="14" t="s">
        <v>82</v>
      </c>
      <c r="E28" s="15" t="s">
        <v>17</v>
      </c>
      <c r="F28" s="15">
        <v>1973</v>
      </c>
      <c r="G28" s="15" t="s">
        <v>54</v>
      </c>
      <c r="H28" s="15" t="s">
        <v>115</v>
      </c>
      <c r="I28" s="16" t="s">
        <v>96</v>
      </c>
      <c r="J28" s="15" t="s">
        <v>97</v>
      </c>
      <c r="K28" s="17" t="s">
        <v>116</v>
      </c>
      <c r="L28" s="18">
        <v>17</v>
      </c>
      <c r="M28" s="19">
        <v>4</v>
      </c>
    </row>
    <row r="29" spans="1:13" ht="21" customHeight="1">
      <c r="A29" s="12">
        <v>1432</v>
      </c>
      <c r="B29" s="13">
        <v>24</v>
      </c>
      <c r="C29" s="14" t="s">
        <v>117</v>
      </c>
      <c r="D29" s="14" t="s">
        <v>118</v>
      </c>
      <c r="E29" s="15" t="s">
        <v>17</v>
      </c>
      <c r="F29" s="15">
        <v>1987</v>
      </c>
      <c r="G29" s="15" t="s">
        <v>18</v>
      </c>
      <c r="H29" s="15" t="s">
        <v>119</v>
      </c>
      <c r="I29" s="16" t="s">
        <v>120</v>
      </c>
      <c r="J29" s="15" t="s">
        <v>121</v>
      </c>
      <c r="K29" s="17" t="s">
        <v>122</v>
      </c>
      <c r="L29" s="18">
        <v>18</v>
      </c>
      <c r="M29" s="19">
        <v>4</v>
      </c>
    </row>
    <row r="30" spans="1:13" ht="21" customHeight="1">
      <c r="A30" s="12">
        <v>1399</v>
      </c>
      <c r="B30" s="13">
        <v>25</v>
      </c>
      <c r="C30" s="14" t="s">
        <v>123</v>
      </c>
      <c r="D30" s="14" t="s">
        <v>124</v>
      </c>
      <c r="E30" s="15" t="s">
        <v>17</v>
      </c>
      <c r="F30" s="15">
        <v>1970</v>
      </c>
      <c r="G30" s="15" t="s">
        <v>57</v>
      </c>
      <c r="H30" s="15" t="s">
        <v>31</v>
      </c>
      <c r="I30" s="16" t="s">
        <v>250</v>
      </c>
      <c r="J30" s="15" t="s">
        <v>59</v>
      </c>
      <c r="K30" s="17" t="s">
        <v>125</v>
      </c>
      <c r="L30" s="18"/>
      <c r="M30" s="19"/>
    </row>
    <row r="31" spans="1:13" ht="21" customHeight="1">
      <c r="A31" s="12">
        <v>1398</v>
      </c>
      <c r="B31" s="13">
        <v>26</v>
      </c>
      <c r="C31" s="14" t="s">
        <v>126</v>
      </c>
      <c r="D31" s="14" t="s">
        <v>127</v>
      </c>
      <c r="E31" s="15" t="s">
        <v>17</v>
      </c>
      <c r="F31" s="15">
        <v>1982</v>
      </c>
      <c r="G31" s="15" t="s">
        <v>37</v>
      </c>
      <c r="H31" s="15" t="s">
        <v>128</v>
      </c>
      <c r="I31" s="16" t="s">
        <v>129</v>
      </c>
      <c r="J31" s="15" t="s">
        <v>130</v>
      </c>
      <c r="K31" s="17" t="s">
        <v>131</v>
      </c>
      <c r="L31" s="18">
        <v>19</v>
      </c>
      <c r="M31" s="19">
        <v>4</v>
      </c>
    </row>
    <row r="32" spans="1:13" ht="21" customHeight="1">
      <c r="A32" s="12">
        <v>1402</v>
      </c>
      <c r="B32" s="13">
        <v>27</v>
      </c>
      <c r="C32" s="14" t="s">
        <v>132</v>
      </c>
      <c r="D32" s="14" t="s">
        <v>104</v>
      </c>
      <c r="E32" s="15" t="s">
        <v>17</v>
      </c>
      <c r="F32" s="15">
        <v>1980</v>
      </c>
      <c r="G32" s="15" t="s">
        <v>57</v>
      </c>
      <c r="H32" s="15" t="s">
        <v>31</v>
      </c>
      <c r="I32" s="16" t="s">
        <v>250</v>
      </c>
      <c r="J32" s="15" t="s">
        <v>59</v>
      </c>
      <c r="K32" s="17" t="s">
        <v>133</v>
      </c>
      <c r="L32" s="18"/>
      <c r="M32" s="19"/>
    </row>
    <row r="33" spans="1:13" ht="21" customHeight="1">
      <c r="A33" s="12">
        <v>1407</v>
      </c>
      <c r="B33" s="13">
        <v>28</v>
      </c>
      <c r="C33" s="14" t="s">
        <v>134</v>
      </c>
      <c r="D33" s="14" t="s">
        <v>135</v>
      </c>
      <c r="E33" s="15" t="s">
        <v>136</v>
      </c>
      <c r="F33" s="15">
        <v>1977</v>
      </c>
      <c r="G33" s="15" t="s">
        <v>137</v>
      </c>
      <c r="H33" s="15" t="s">
        <v>138</v>
      </c>
      <c r="I33" s="16" t="s">
        <v>26</v>
      </c>
      <c r="J33" s="15" t="s">
        <v>27</v>
      </c>
      <c r="K33" s="21" t="s">
        <v>139</v>
      </c>
      <c r="L33" s="18">
        <v>1</v>
      </c>
      <c r="M33" s="19"/>
    </row>
    <row r="34" spans="1:13" ht="21" customHeight="1">
      <c r="A34" s="12">
        <v>1292</v>
      </c>
      <c r="B34" s="13">
        <v>29</v>
      </c>
      <c r="C34" s="14" t="s">
        <v>140</v>
      </c>
      <c r="D34" s="14" t="s">
        <v>141</v>
      </c>
      <c r="E34" s="15" t="s">
        <v>17</v>
      </c>
      <c r="F34" s="15">
        <v>1955</v>
      </c>
      <c r="G34" s="15" t="s">
        <v>142</v>
      </c>
      <c r="H34" s="15" t="s">
        <v>143</v>
      </c>
      <c r="I34" s="16" t="s">
        <v>26</v>
      </c>
      <c r="J34" s="15" t="s">
        <v>27</v>
      </c>
      <c r="K34" s="17" t="s">
        <v>144</v>
      </c>
      <c r="L34" s="18">
        <v>20</v>
      </c>
      <c r="M34" s="19">
        <v>1</v>
      </c>
    </row>
    <row r="35" spans="1:13" ht="21" customHeight="1">
      <c r="A35" s="12">
        <v>1214</v>
      </c>
      <c r="B35" s="13">
        <v>30</v>
      </c>
      <c r="C35" s="14" t="s">
        <v>145</v>
      </c>
      <c r="D35" s="14" t="s">
        <v>118</v>
      </c>
      <c r="E35" s="15" t="s">
        <v>17</v>
      </c>
      <c r="F35" s="15">
        <v>1972</v>
      </c>
      <c r="G35" s="15" t="s">
        <v>54</v>
      </c>
      <c r="H35" s="15" t="s">
        <v>146</v>
      </c>
      <c r="I35" s="16" t="s">
        <v>96</v>
      </c>
      <c r="J35" s="15" t="s">
        <v>97</v>
      </c>
      <c r="K35" s="17" t="s">
        <v>147</v>
      </c>
      <c r="L35" s="18">
        <v>21</v>
      </c>
      <c r="M35" s="19">
        <v>5</v>
      </c>
    </row>
    <row r="36" spans="1:13" ht="21" customHeight="1">
      <c r="A36" s="12">
        <v>1213</v>
      </c>
      <c r="B36" s="13">
        <v>31</v>
      </c>
      <c r="C36" s="14" t="s">
        <v>148</v>
      </c>
      <c r="D36" s="14" t="s">
        <v>149</v>
      </c>
      <c r="E36" s="15" t="s">
        <v>17</v>
      </c>
      <c r="F36" s="15">
        <v>1956</v>
      </c>
      <c r="G36" s="15" t="s">
        <v>142</v>
      </c>
      <c r="H36" s="15" t="s">
        <v>150</v>
      </c>
      <c r="I36" s="16" t="s">
        <v>46</v>
      </c>
      <c r="J36" s="15" t="s">
        <v>47</v>
      </c>
      <c r="K36" s="17" t="s">
        <v>151</v>
      </c>
      <c r="L36" s="18">
        <v>22</v>
      </c>
      <c r="M36" s="19">
        <v>2</v>
      </c>
    </row>
    <row r="37" spans="1:13" ht="21" customHeight="1">
      <c r="A37" s="12">
        <v>1400</v>
      </c>
      <c r="B37" s="13">
        <v>32</v>
      </c>
      <c r="C37" s="14" t="s">
        <v>152</v>
      </c>
      <c r="D37" s="14" t="s">
        <v>153</v>
      </c>
      <c r="E37" s="15" t="s">
        <v>17</v>
      </c>
      <c r="F37" s="15">
        <v>1969</v>
      </c>
      <c r="G37" s="15" t="s">
        <v>57</v>
      </c>
      <c r="H37" s="15" t="s">
        <v>31</v>
      </c>
      <c r="I37" s="16" t="s">
        <v>250</v>
      </c>
      <c r="J37" s="15" t="s">
        <v>59</v>
      </c>
      <c r="K37" s="17" t="s">
        <v>154</v>
      </c>
      <c r="L37" s="18"/>
      <c r="M37" s="19"/>
    </row>
    <row r="38" spans="1:13" ht="21" customHeight="1">
      <c r="A38" s="12">
        <v>1435</v>
      </c>
      <c r="B38" s="13">
        <v>33</v>
      </c>
      <c r="C38" s="14" t="s">
        <v>155</v>
      </c>
      <c r="D38" s="14" t="s">
        <v>156</v>
      </c>
      <c r="E38" s="15" t="s">
        <v>17</v>
      </c>
      <c r="F38" s="15">
        <v>1968</v>
      </c>
      <c r="G38" s="15" t="s">
        <v>157</v>
      </c>
      <c r="H38" s="15" t="s">
        <v>158</v>
      </c>
      <c r="I38" s="16" t="s">
        <v>129</v>
      </c>
      <c r="J38" s="15" t="s">
        <v>130</v>
      </c>
      <c r="K38" s="17" t="s">
        <v>159</v>
      </c>
      <c r="L38" s="18">
        <v>23</v>
      </c>
      <c r="M38" s="19">
        <v>1</v>
      </c>
    </row>
    <row r="39" spans="1:13" ht="21" customHeight="1">
      <c r="A39" s="12">
        <v>1387</v>
      </c>
      <c r="B39" s="13">
        <v>34</v>
      </c>
      <c r="C39" s="14" t="s">
        <v>160</v>
      </c>
      <c r="D39" s="14" t="s">
        <v>161</v>
      </c>
      <c r="E39" s="15" t="s">
        <v>17</v>
      </c>
      <c r="F39" s="15">
        <v>1982</v>
      </c>
      <c r="G39" s="15" t="s">
        <v>57</v>
      </c>
      <c r="H39" s="15" t="s">
        <v>31</v>
      </c>
      <c r="I39" s="16" t="s">
        <v>250</v>
      </c>
      <c r="J39" s="15" t="s">
        <v>59</v>
      </c>
      <c r="K39" s="17" t="s">
        <v>162</v>
      </c>
      <c r="L39" s="18"/>
      <c r="M39" s="19"/>
    </row>
    <row r="40" spans="1:13" ht="21" customHeight="1">
      <c r="A40" s="12">
        <v>1412</v>
      </c>
      <c r="B40" s="13">
        <v>35</v>
      </c>
      <c r="C40" s="14" t="s">
        <v>163</v>
      </c>
      <c r="D40" s="14" t="s">
        <v>164</v>
      </c>
      <c r="E40" s="15" t="s">
        <v>136</v>
      </c>
      <c r="F40" s="15">
        <v>1970</v>
      </c>
      <c r="G40" s="15" t="s">
        <v>165</v>
      </c>
      <c r="H40" s="15" t="s">
        <v>166</v>
      </c>
      <c r="I40" s="16" t="s">
        <v>26</v>
      </c>
      <c r="J40" s="15" t="s">
        <v>27</v>
      </c>
      <c r="K40" s="17" t="s">
        <v>167</v>
      </c>
      <c r="L40" s="18">
        <v>2</v>
      </c>
      <c r="M40" s="19"/>
    </row>
    <row r="41" spans="1:13" ht="21" customHeight="1">
      <c r="A41" s="12">
        <v>1293</v>
      </c>
      <c r="B41" s="13">
        <v>36</v>
      </c>
      <c r="C41" s="14" t="s">
        <v>168</v>
      </c>
      <c r="D41" s="14" t="s">
        <v>169</v>
      </c>
      <c r="E41" s="15" t="s">
        <v>17</v>
      </c>
      <c r="F41" s="15">
        <v>1962</v>
      </c>
      <c r="G41" s="15" t="s">
        <v>170</v>
      </c>
      <c r="H41" s="15" t="s">
        <v>171</v>
      </c>
      <c r="I41" s="16" t="s">
        <v>68</v>
      </c>
      <c r="J41" s="15" t="s">
        <v>69</v>
      </c>
      <c r="K41" s="17" t="s">
        <v>172</v>
      </c>
      <c r="L41" s="18">
        <v>24</v>
      </c>
      <c r="M41" s="19">
        <v>1</v>
      </c>
    </row>
    <row r="42" spans="1:13" ht="21" customHeight="1">
      <c r="A42" s="12">
        <v>1423</v>
      </c>
      <c r="B42" s="13">
        <v>37</v>
      </c>
      <c r="C42" s="14" t="s">
        <v>173</v>
      </c>
      <c r="D42" s="14" t="s">
        <v>82</v>
      </c>
      <c r="E42" s="15" t="s">
        <v>17</v>
      </c>
      <c r="F42" s="15">
        <v>1977</v>
      </c>
      <c r="G42" s="15" t="s">
        <v>44</v>
      </c>
      <c r="H42" s="15" t="s">
        <v>31</v>
      </c>
      <c r="I42" s="16" t="s">
        <v>174</v>
      </c>
      <c r="J42" s="15" t="s">
        <v>175</v>
      </c>
      <c r="K42" s="17" t="s">
        <v>176</v>
      </c>
      <c r="L42" s="18">
        <v>25</v>
      </c>
      <c r="M42" s="20">
        <v>5</v>
      </c>
    </row>
    <row r="43" spans="1:13" ht="21" customHeight="1">
      <c r="A43" s="12">
        <v>1207</v>
      </c>
      <c r="B43" s="13">
        <v>38</v>
      </c>
      <c r="C43" s="14" t="s">
        <v>177</v>
      </c>
      <c r="D43" s="14" t="s">
        <v>178</v>
      </c>
      <c r="E43" s="15" t="s">
        <v>17</v>
      </c>
      <c r="F43" s="15">
        <v>1982</v>
      </c>
      <c r="G43" s="15" t="s">
        <v>37</v>
      </c>
      <c r="H43" s="15" t="s">
        <v>179</v>
      </c>
      <c r="I43" s="16" t="s">
        <v>84</v>
      </c>
      <c r="J43" s="15" t="s">
        <v>85</v>
      </c>
      <c r="K43" s="17" t="s">
        <v>180</v>
      </c>
      <c r="L43" s="18">
        <v>26</v>
      </c>
      <c r="M43" s="19">
        <v>5</v>
      </c>
    </row>
    <row r="44" spans="1:13" ht="21" customHeight="1">
      <c r="A44" s="12">
        <v>1269</v>
      </c>
      <c r="B44" s="13">
        <v>39</v>
      </c>
      <c r="C44" s="14" t="s">
        <v>181</v>
      </c>
      <c r="D44" s="14" t="s">
        <v>182</v>
      </c>
      <c r="E44" s="15" t="s">
        <v>17</v>
      </c>
      <c r="F44" s="15">
        <v>1962</v>
      </c>
      <c r="G44" s="15" t="s">
        <v>170</v>
      </c>
      <c r="H44" s="15" t="s">
        <v>183</v>
      </c>
      <c r="I44" s="16" t="s">
        <v>26</v>
      </c>
      <c r="J44" s="15" t="s">
        <v>27</v>
      </c>
      <c r="K44" s="17" t="s">
        <v>184</v>
      </c>
      <c r="L44" s="18">
        <v>27</v>
      </c>
      <c r="M44" s="19">
        <v>2</v>
      </c>
    </row>
    <row r="45" spans="1:13" ht="21" customHeight="1">
      <c r="A45" s="12">
        <v>1219</v>
      </c>
      <c r="B45" s="13">
        <v>40</v>
      </c>
      <c r="C45" s="14" t="s">
        <v>185</v>
      </c>
      <c r="D45" s="14" t="s">
        <v>186</v>
      </c>
      <c r="E45" s="15" t="s">
        <v>136</v>
      </c>
      <c r="F45" s="15">
        <v>1978</v>
      </c>
      <c r="G45" s="15" t="s">
        <v>137</v>
      </c>
      <c r="H45" s="15" t="s">
        <v>187</v>
      </c>
      <c r="I45" s="16" t="s">
        <v>46</v>
      </c>
      <c r="J45" s="15" t="s">
        <v>47</v>
      </c>
      <c r="K45" s="17" t="s">
        <v>188</v>
      </c>
      <c r="L45" s="18">
        <v>3</v>
      </c>
      <c r="M45" s="19"/>
    </row>
    <row r="46" spans="1:13" ht="21" customHeight="1">
      <c r="A46" s="12">
        <v>1425</v>
      </c>
      <c r="B46" s="13">
        <v>41</v>
      </c>
      <c r="C46" s="14" t="s">
        <v>189</v>
      </c>
      <c r="D46" s="14" t="s">
        <v>190</v>
      </c>
      <c r="E46" s="15" t="s">
        <v>17</v>
      </c>
      <c r="F46" s="15">
        <v>1966</v>
      </c>
      <c r="G46" s="15" t="s">
        <v>157</v>
      </c>
      <c r="H46" s="15" t="s">
        <v>191</v>
      </c>
      <c r="I46" s="16" t="s">
        <v>46</v>
      </c>
      <c r="J46" s="15" t="s">
        <v>47</v>
      </c>
      <c r="K46" s="17" t="s">
        <v>192</v>
      </c>
      <c r="L46" s="18">
        <v>28</v>
      </c>
      <c r="M46" s="19">
        <v>2</v>
      </c>
    </row>
    <row r="47" spans="1:13" ht="21" customHeight="1">
      <c r="A47" s="12">
        <v>1431</v>
      </c>
      <c r="B47" s="13">
        <v>42</v>
      </c>
      <c r="C47" s="14" t="s">
        <v>193</v>
      </c>
      <c r="D47" s="14" t="s">
        <v>194</v>
      </c>
      <c r="E47" s="15" t="s">
        <v>17</v>
      </c>
      <c r="F47" s="15">
        <v>1972</v>
      </c>
      <c r="G47" s="15" t="s">
        <v>54</v>
      </c>
      <c r="H47" s="15" t="s">
        <v>195</v>
      </c>
      <c r="I47" s="16" t="s">
        <v>68</v>
      </c>
      <c r="J47" s="15" t="s">
        <v>69</v>
      </c>
      <c r="K47" s="17" t="s">
        <v>196</v>
      </c>
      <c r="L47" s="18">
        <v>29</v>
      </c>
      <c r="M47" s="19">
        <v>6</v>
      </c>
    </row>
    <row r="48" spans="1:13" ht="21" customHeight="1">
      <c r="A48" s="12">
        <v>1413</v>
      </c>
      <c r="B48" s="13">
        <v>43</v>
      </c>
      <c r="C48" s="14" t="s">
        <v>197</v>
      </c>
      <c r="D48" s="14" t="s">
        <v>118</v>
      </c>
      <c r="E48" s="15" t="s">
        <v>17</v>
      </c>
      <c r="F48" s="15">
        <v>1984</v>
      </c>
      <c r="G48" s="15" t="s">
        <v>18</v>
      </c>
      <c r="H48" s="15" t="s">
        <v>198</v>
      </c>
      <c r="I48" s="16" t="s">
        <v>46</v>
      </c>
      <c r="J48" s="15" t="s">
        <v>47</v>
      </c>
      <c r="K48" s="17" t="s">
        <v>199</v>
      </c>
      <c r="L48" s="18">
        <v>30</v>
      </c>
      <c r="M48" s="19">
        <v>5</v>
      </c>
    </row>
    <row r="49" spans="1:13" ht="21" customHeight="1">
      <c r="A49" s="12">
        <v>1434</v>
      </c>
      <c r="B49" s="13">
        <v>44</v>
      </c>
      <c r="C49" s="14" t="s">
        <v>200</v>
      </c>
      <c r="D49" s="14" t="s">
        <v>141</v>
      </c>
      <c r="E49" s="15" t="s">
        <v>17</v>
      </c>
      <c r="F49" s="15">
        <v>1964</v>
      </c>
      <c r="G49" s="15" t="s">
        <v>157</v>
      </c>
      <c r="H49" s="15" t="s">
        <v>201</v>
      </c>
      <c r="I49" s="16" t="s">
        <v>129</v>
      </c>
      <c r="J49" s="15" t="s">
        <v>130</v>
      </c>
      <c r="K49" s="17" t="s">
        <v>202</v>
      </c>
      <c r="L49" s="18">
        <v>31</v>
      </c>
      <c r="M49" s="19">
        <v>3</v>
      </c>
    </row>
    <row r="50" spans="1:13" ht="21" customHeight="1">
      <c r="A50" s="12">
        <v>1284</v>
      </c>
      <c r="B50" s="13">
        <v>45</v>
      </c>
      <c r="C50" s="14" t="s">
        <v>203</v>
      </c>
      <c r="D50" s="14" t="s">
        <v>204</v>
      </c>
      <c r="E50" s="15" t="s">
        <v>17</v>
      </c>
      <c r="F50" s="15">
        <v>1953</v>
      </c>
      <c r="G50" s="15" t="s">
        <v>205</v>
      </c>
      <c r="H50" s="15" t="s">
        <v>206</v>
      </c>
      <c r="I50" s="16" t="s">
        <v>68</v>
      </c>
      <c r="J50" s="15" t="s">
        <v>69</v>
      </c>
      <c r="K50" s="17" t="s">
        <v>207</v>
      </c>
      <c r="L50" s="18">
        <v>32</v>
      </c>
      <c r="M50" s="19">
        <v>1</v>
      </c>
    </row>
    <row r="51" spans="1:13" ht="21" customHeight="1">
      <c r="A51" s="12">
        <v>1391</v>
      </c>
      <c r="B51" s="13">
        <v>46</v>
      </c>
      <c r="C51" s="14" t="s">
        <v>208</v>
      </c>
      <c r="D51" s="14" t="s">
        <v>209</v>
      </c>
      <c r="E51" s="15" t="s">
        <v>136</v>
      </c>
      <c r="F51" s="15">
        <v>1964</v>
      </c>
      <c r="G51" s="15" t="s">
        <v>210</v>
      </c>
      <c r="H51" s="15" t="s">
        <v>211</v>
      </c>
      <c r="I51" s="16" t="s">
        <v>26</v>
      </c>
      <c r="J51" s="15" t="s">
        <v>27</v>
      </c>
      <c r="K51" s="17" t="s">
        <v>212</v>
      </c>
      <c r="L51" s="18">
        <v>4</v>
      </c>
      <c r="M51" s="19">
        <v>1</v>
      </c>
    </row>
    <row r="52" spans="1:13" ht="21" customHeight="1">
      <c r="A52" s="12">
        <v>1393</v>
      </c>
      <c r="B52" s="13">
        <v>47</v>
      </c>
      <c r="C52" s="14" t="s">
        <v>213</v>
      </c>
      <c r="D52" s="14" t="s">
        <v>178</v>
      </c>
      <c r="E52" s="15" t="s">
        <v>17</v>
      </c>
      <c r="F52" s="15">
        <v>1963</v>
      </c>
      <c r="G52" s="15" t="s">
        <v>57</v>
      </c>
      <c r="H52" s="15" t="s">
        <v>31</v>
      </c>
      <c r="I52" s="16" t="s">
        <v>250</v>
      </c>
      <c r="J52" s="15" t="s">
        <v>59</v>
      </c>
      <c r="K52" s="17" t="s">
        <v>214</v>
      </c>
      <c r="L52" s="18"/>
      <c r="M52" s="19"/>
    </row>
    <row r="53" spans="1:13" ht="21" customHeight="1">
      <c r="A53" s="12">
        <v>1405</v>
      </c>
      <c r="B53" s="13">
        <v>48</v>
      </c>
      <c r="C53" s="14" t="s">
        <v>215</v>
      </c>
      <c r="D53" s="14" t="s">
        <v>216</v>
      </c>
      <c r="E53" s="15" t="s">
        <v>17</v>
      </c>
      <c r="F53" s="15">
        <v>1966</v>
      </c>
      <c r="G53" s="15" t="s">
        <v>57</v>
      </c>
      <c r="H53" s="15" t="s">
        <v>31</v>
      </c>
      <c r="I53" s="16" t="s">
        <v>250</v>
      </c>
      <c r="J53" s="15" t="s">
        <v>59</v>
      </c>
      <c r="K53" s="17" t="s">
        <v>217</v>
      </c>
      <c r="L53" s="18"/>
      <c r="M53" s="19"/>
    </row>
    <row r="54" spans="1:13" ht="21" customHeight="1">
      <c r="A54" s="12">
        <v>1215</v>
      </c>
      <c r="B54" s="13">
        <v>49</v>
      </c>
      <c r="C54" s="14" t="s">
        <v>218</v>
      </c>
      <c r="D54" s="14" t="s">
        <v>219</v>
      </c>
      <c r="E54" s="15" t="s">
        <v>17</v>
      </c>
      <c r="F54" s="15">
        <v>1967</v>
      </c>
      <c r="G54" s="15" t="s">
        <v>157</v>
      </c>
      <c r="H54" s="15" t="s">
        <v>220</v>
      </c>
      <c r="I54" s="16" t="s">
        <v>96</v>
      </c>
      <c r="J54" s="15" t="s">
        <v>97</v>
      </c>
      <c r="K54" s="17" t="s">
        <v>221</v>
      </c>
      <c r="L54" s="18">
        <v>33</v>
      </c>
      <c r="M54" s="19">
        <v>4</v>
      </c>
    </row>
    <row r="55" spans="1:13" ht="21" customHeight="1">
      <c r="A55" s="12">
        <v>1220</v>
      </c>
      <c r="B55" s="13">
        <v>50</v>
      </c>
      <c r="C55" s="14" t="s">
        <v>222</v>
      </c>
      <c r="D55" s="14" t="s">
        <v>178</v>
      </c>
      <c r="E55" s="15" t="s">
        <v>17</v>
      </c>
      <c r="F55" s="15">
        <v>1977</v>
      </c>
      <c r="G55" s="15" t="s">
        <v>44</v>
      </c>
      <c r="H55" s="15" t="s">
        <v>223</v>
      </c>
      <c r="I55" s="16" t="s">
        <v>46</v>
      </c>
      <c r="J55" s="15" t="s">
        <v>47</v>
      </c>
      <c r="K55" s="22" t="s">
        <v>224</v>
      </c>
      <c r="L55" s="23">
        <v>34</v>
      </c>
      <c r="M55" s="20">
        <v>6</v>
      </c>
    </row>
    <row r="56" spans="1:13" ht="21" customHeight="1">
      <c r="A56" s="12">
        <v>1392</v>
      </c>
      <c r="B56" s="13">
        <v>51</v>
      </c>
      <c r="C56" s="14" t="s">
        <v>225</v>
      </c>
      <c r="D56" s="14" t="s">
        <v>118</v>
      </c>
      <c r="E56" s="15" t="s">
        <v>17</v>
      </c>
      <c r="F56" s="15">
        <v>1974</v>
      </c>
      <c r="G56" s="15" t="s">
        <v>44</v>
      </c>
      <c r="H56" s="15" t="s">
        <v>226</v>
      </c>
      <c r="I56" s="16" t="s">
        <v>46</v>
      </c>
      <c r="J56" s="15" t="s">
        <v>47</v>
      </c>
      <c r="K56" s="17" t="s">
        <v>227</v>
      </c>
      <c r="L56" s="23">
        <v>35</v>
      </c>
      <c r="M56" s="20">
        <v>7</v>
      </c>
    </row>
    <row r="57" spans="1:13" ht="21" customHeight="1">
      <c r="A57" s="12">
        <v>1429</v>
      </c>
      <c r="B57" s="13">
        <v>52</v>
      </c>
      <c r="C57" s="14" t="s">
        <v>228</v>
      </c>
      <c r="D57" s="14" t="s">
        <v>78</v>
      </c>
      <c r="E57" s="15" t="s">
        <v>17</v>
      </c>
      <c r="F57" s="15">
        <v>1975</v>
      </c>
      <c r="G57" s="15" t="s">
        <v>57</v>
      </c>
      <c r="H57" s="15" t="s">
        <v>31</v>
      </c>
      <c r="I57" s="16" t="s">
        <v>250</v>
      </c>
      <c r="J57" s="15" t="s">
        <v>59</v>
      </c>
      <c r="K57" s="17" t="s">
        <v>229</v>
      </c>
      <c r="L57" s="23"/>
      <c r="M57" s="19"/>
    </row>
    <row r="58" spans="1:13" ht="21" customHeight="1">
      <c r="A58" s="12">
        <v>1287</v>
      </c>
      <c r="B58" s="13">
        <v>53</v>
      </c>
      <c r="C58" s="14" t="s">
        <v>230</v>
      </c>
      <c r="D58" s="14" t="s">
        <v>231</v>
      </c>
      <c r="E58" s="15" t="s">
        <v>17</v>
      </c>
      <c r="F58" s="15">
        <v>1953</v>
      </c>
      <c r="G58" s="15" t="s">
        <v>205</v>
      </c>
      <c r="H58" s="15" t="s">
        <v>232</v>
      </c>
      <c r="I58" s="16" t="s">
        <v>233</v>
      </c>
      <c r="J58" s="15" t="s">
        <v>234</v>
      </c>
      <c r="K58" s="17" t="s">
        <v>235</v>
      </c>
      <c r="L58" s="23">
        <v>36</v>
      </c>
      <c r="M58" s="19">
        <v>2</v>
      </c>
    </row>
    <row r="59" spans="1:13" ht="21" customHeight="1">
      <c r="A59" s="12">
        <v>1426</v>
      </c>
      <c r="B59" s="13">
        <v>54</v>
      </c>
      <c r="C59" s="14" t="s">
        <v>236</v>
      </c>
      <c r="D59" s="14" t="s">
        <v>237</v>
      </c>
      <c r="E59" s="15" t="s">
        <v>17</v>
      </c>
      <c r="F59" s="15">
        <v>1957</v>
      </c>
      <c r="G59" s="15" t="s">
        <v>142</v>
      </c>
      <c r="H59" s="15" t="s">
        <v>238</v>
      </c>
      <c r="I59" s="16" t="s">
        <v>239</v>
      </c>
      <c r="J59" s="15" t="s">
        <v>240</v>
      </c>
      <c r="K59" s="17" t="s">
        <v>241</v>
      </c>
      <c r="L59" s="23">
        <v>37</v>
      </c>
      <c r="M59" s="19">
        <v>3</v>
      </c>
    </row>
    <row r="60" spans="1:13" ht="21" customHeight="1">
      <c r="A60" s="12">
        <v>1388</v>
      </c>
      <c r="B60" s="13">
        <v>55</v>
      </c>
      <c r="C60" s="14" t="s">
        <v>242</v>
      </c>
      <c r="D60" s="14" t="s">
        <v>243</v>
      </c>
      <c r="E60" s="15" t="s">
        <v>136</v>
      </c>
      <c r="F60" s="15">
        <v>1979</v>
      </c>
      <c r="G60" s="15" t="s">
        <v>244</v>
      </c>
      <c r="H60" s="15" t="s">
        <v>245</v>
      </c>
      <c r="I60" s="16" t="s">
        <v>246</v>
      </c>
      <c r="J60" s="15" t="s">
        <v>247</v>
      </c>
      <c r="K60" s="17" t="s">
        <v>248</v>
      </c>
      <c r="L60" s="23">
        <v>5</v>
      </c>
      <c r="M60" s="19">
        <v>1</v>
      </c>
    </row>
    <row r="61" spans="1:13" ht="21" customHeight="1">
      <c r="A61" s="12">
        <v>1286</v>
      </c>
      <c r="B61" s="13">
        <v>56</v>
      </c>
      <c r="C61" s="14" t="s">
        <v>249</v>
      </c>
      <c r="D61" s="14" t="s">
        <v>141</v>
      </c>
      <c r="E61" s="15" t="s">
        <v>17</v>
      </c>
      <c r="F61" s="15">
        <v>1973</v>
      </c>
      <c r="G61" s="15" t="s">
        <v>57</v>
      </c>
      <c r="H61" s="15" t="s">
        <v>31</v>
      </c>
      <c r="I61" s="16" t="s">
        <v>250</v>
      </c>
      <c r="J61" s="15" t="s">
        <v>59</v>
      </c>
      <c r="K61" s="17" t="s">
        <v>251</v>
      </c>
      <c r="L61" s="23"/>
      <c r="M61" s="19"/>
    </row>
    <row r="62" spans="1:13" ht="21" customHeight="1">
      <c r="A62" s="12">
        <v>1268</v>
      </c>
      <c r="B62" s="13">
        <v>57</v>
      </c>
      <c r="C62" s="14" t="s">
        <v>252</v>
      </c>
      <c r="D62" s="14" t="s">
        <v>253</v>
      </c>
      <c r="E62" s="15" t="s">
        <v>17</v>
      </c>
      <c r="F62" s="15">
        <v>1964</v>
      </c>
      <c r="G62" s="15" t="s">
        <v>57</v>
      </c>
      <c r="H62" s="15" t="s">
        <v>31</v>
      </c>
      <c r="I62" s="16" t="s">
        <v>250</v>
      </c>
      <c r="J62" s="15" t="s">
        <v>59</v>
      </c>
      <c r="K62" s="17" t="s">
        <v>254</v>
      </c>
      <c r="L62" s="23"/>
      <c r="M62" s="19"/>
    </row>
    <row r="63" spans="1:13" ht="21" customHeight="1">
      <c r="A63" s="12">
        <v>1212</v>
      </c>
      <c r="B63" s="13">
        <v>58</v>
      </c>
      <c r="C63" s="14" t="s">
        <v>255</v>
      </c>
      <c r="D63" s="14" t="s">
        <v>256</v>
      </c>
      <c r="E63" s="15" t="s">
        <v>17</v>
      </c>
      <c r="F63" s="15">
        <v>1960</v>
      </c>
      <c r="G63" s="15" t="s">
        <v>57</v>
      </c>
      <c r="H63" s="15" t="s">
        <v>31</v>
      </c>
      <c r="I63" s="16" t="s">
        <v>250</v>
      </c>
      <c r="J63" s="15" t="s">
        <v>59</v>
      </c>
      <c r="K63" s="17" t="s">
        <v>257</v>
      </c>
      <c r="L63" s="23"/>
      <c r="M63" s="19"/>
    </row>
    <row r="64" spans="1:13" ht="21" customHeight="1">
      <c r="A64" s="12">
        <v>1298</v>
      </c>
      <c r="B64" s="13">
        <v>59</v>
      </c>
      <c r="C64" s="14" t="s">
        <v>258</v>
      </c>
      <c r="D64" s="14" t="s">
        <v>259</v>
      </c>
      <c r="E64" s="15" t="s">
        <v>17</v>
      </c>
      <c r="F64" s="15">
        <v>1957</v>
      </c>
      <c r="G64" s="15" t="s">
        <v>142</v>
      </c>
      <c r="H64" s="15" t="s">
        <v>260</v>
      </c>
      <c r="I64" s="16" t="s">
        <v>26</v>
      </c>
      <c r="J64" s="15" t="s">
        <v>27</v>
      </c>
      <c r="K64" s="17" t="s">
        <v>261</v>
      </c>
      <c r="L64" s="23">
        <v>38</v>
      </c>
      <c r="M64" s="19">
        <v>4</v>
      </c>
    </row>
    <row r="65" spans="1:13" ht="21" customHeight="1">
      <c r="A65" s="12">
        <v>1394</v>
      </c>
      <c r="B65" s="13">
        <v>60</v>
      </c>
      <c r="C65" s="14" t="s">
        <v>262</v>
      </c>
      <c r="D65" s="14" t="s">
        <v>263</v>
      </c>
      <c r="E65" s="15" t="s">
        <v>136</v>
      </c>
      <c r="F65" s="15">
        <v>1979</v>
      </c>
      <c r="G65" s="15" t="s">
        <v>57</v>
      </c>
      <c r="H65" s="15" t="s">
        <v>31</v>
      </c>
      <c r="I65" s="16" t="s">
        <v>58</v>
      </c>
      <c r="J65" s="15" t="s">
        <v>59</v>
      </c>
      <c r="K65" s="17" t="s">
        <v>264</v>
      </c>
      <c r="L65" s="23"/>
      <c r="M65" s="19"/>
    </row>
    <row r="66" spans="1:13" ht="21" customHeight="1">
      <c r="A66" s="12">
        <v>1409</v>
      </c>
      <c r="B66" s="13">
        <v>61</v>
      </c>
      <c r="C66" s="14" t="s">
        <v>265</v>
      </c>
      <c r="D66" s="14" t="s">
        <v>266</v>
      </c>
      <c r="E66" s="15" t="s">
        <v>136</v>
      </c>
      <c r="F66" s="15">
        <v>1987</v>
      </c>
      <c r="G66" s="15" t="s">
        <v>57</v>
      </c>
      <c r="H66" s="15" t="s">
        <v>31</v>
      </c>
      <c r="I66" s="16" t="s">
        <v>58</v>
      </c>
      <c r="J66" s="15" t="s">
        <v>59</v>
      </c>
      <c r="K66" s="17" t="s">
        <v>267</v>
      </c>
      <c r="L66" s="23"/>
      <c r="M66" s="19"/>
    </row>
    <row r="67" spans="1:13" ht="21" customHeight="1">
      <c r="A67" s="12">
        <v>1385</v>
      </c>
      <c r="B67" s="13">
        <v>62</v>
      </c>
      <c r="C67" s="14" t="s">
        <v>268</v>
      </c>
      <c r="D67" s="14" t="s">
        <v>269</v>
      </c>
      <c r="E67" s="15" t="s">
        <v>17</v>
      </c>
      <c r="F67" s="15">
        <v>1982</v>
      </c>
      <c r="G67" s="15" t="s">
        <v>57</v>
      </c>
      <c r="H67" s="15" t="s">
        <v>31</v>
      </c>
      <c r="I67" s="16" t="s">
        <v>250</v>
      </c>
      <c r="J67" s="15" t="s">
        <v>59</v>
      </c>
      <c r="K67" s="17" t="s">
        <v>270</v>
      </c>
      <c r="L67" s="23"/>
      <c r="M67" s="19"/>
    </row>
    <row r="68" spans="1:13" ht="21" customHeight="1">
      <c r="A68" s="12">
        <v>1263</v>
      </c>
      <c r="B68" s="13">
        <v>63</v>
      </c>
      <c r="C68" s="14" t="s">
        <v>271</v>
      </c>
      <c r="D68" s="14" t="s">
        <v>272</v>
      </c>
      <c r="E68" s="15" t="s">
        <v>17</v>
      </c>
      <c r="F68" s="15">
        <v>1964</v>
      </c>
      <c r="G68" s="15" t="s">
        <v>57</v>
      </c>
      <c r="H68" s="15" t="s">
        <v>31</v>
      </c>
      <c r="I68" s="16" t="s">
        <v>250</v>
      </c>
      <c r="J68" s="15" t="s">
        <v>59</v>
      </c>
      <c r="K68" s="17" t="s">
        <v>273</v>
      </c>
      <c r="L68" s="23"/>
      <c r="M68" s="19"/>
    </row>
    <row r="69" spans="1:13" ht="21" customHeight="1">
      <c r="A69" s="12">
        <v>1417</v>
      </c>
      <c r="B69" s="13">
        <v>64</v>
      </c>
      <c r="C69" s="14" t="s">
        <v>274</v>
      </c>
      <c r="D69" s="14" t="s">
        <v>275</v>
      </c>
      <c r="E69" s="15" t="s">
        <v>17</v>
      </c>
      <c r="F69" s="15">
        <v>1965</v>
      </c>
      <c r="G69" s="15" t="s">
        <v>157</v>
      </c>
      <c r="H69" s="15" t="s">
        <v>276</v>
      </c>
      <c r="I69" s="16" t="s">
        <v>26</v>
      </c>
      <c r="J69" s="15" t="s">
        <v>27</v>
      </c>
      <c r="K69" s="17" t="s">
        <v>277</v>
      </c>
      <c r="L69" s="23">
        <v>39</v>
      </c>
      <c r="M69" s="19">
        <v>5</v>
      </c>
    </row>
    <row r="70" spans="1:13" ht="21" customHeight="1">
      <c r="A70" s="12">
        <v>1397</v>
      </c>
      <c r="B70" s="13">
        <v>65</v>
      </c>
      <c r="C70" s="14" t="s">
        <v>278</v>
      </c>
      <c r="D70" s="14" t="s">
        <v>279</v>
      </c>
      <c r="E70" s="15" t="s">
        <v>136</v>
      </c>
      <c r="F70" s="15">
        <v>1983</v>
      </c>
      <c r="G70" s="15" t="s">
        <v>57</v>
      </c>
      <c r="H70" s="15" t="s">
        <v>31</v>
      </c>
      <c r="I70" s="16" t="s">
        <v>58</v>
      </c>
      <c r="J70" s="15" t="s">
        <v>59</v>
      </c>
      <c r="K70" s="17" t="s">
        <v>280</v>
      </c>
      <c r="L70" s="23"/>
      <c r="M70" s="19"/>
    </row>
    <row r="71" spans="1:13" ht="21" customHeight="1">
      <c r="A71" s="12">
        <v>1273</v>
      </c>
      <c r="B71" s="13">
        <v>66</v>
      </c>
      <c r="C71" s="14" t="s">
        <v>281</v>
      </c>
      <c r="D71" s="14" t="s">
        <v>282</v>
      </c>
      <c r="E71" s="15" t="s">
        <v>17</v>
      </c>
      <c r="F71" s="15">
        <v>1961</v>
      </c>
      <c r="G71" s="15" t="s">
        <v>170</v>
      </c>
      <c r="H71" s="15" t="s">
        <v>283</v>
      </c>
      <c r="I71" s="16" t="s">
        <v>96</v>
      </c>
      <c r="J71" s="15" t="s">
        <v>97</v>
      </c>
      <c r="K71" s="17" t="s">
        <v>284</v>
      </c>
      <c r="L71" s="23">
        <v>40</v>
      </c>
      <c r="M71" s="19">
        <v>3</v>
      </c>
    </row>
    <row r="72" spans="1:13" ht="21" customHeight="1">
      <c r="A72" s="12">
        <v>1276</v>
      </c>
      <c r="B72" s="13">
        <v>67</v>
      </c>
      <c r="C72" s="14" t="s">
        <v>285</v>
      </c>
      <c r="D72" s="14" t="s">
        <v>286</v>
      </c>
      <c r="E72" s="15" t="s">
        <v>17</v>
      </c>
      <c r="F72" s="15">
        <v>1971</v>
      </c>
      <c r="G72" s="15" t="s">
        <v>54</v>
      </c>
      <c r="H72" s="15" t="s">
        <v>287</v>
      </c>
      <c r="I72" s="16" t="s">
        <v>288</v>
      </c>
      <c r="J72" s="15" t="s">
        <v>289</v>
      </c>
      <c r="K72" s="17" t="s">
        <v>290</v>
      </c>
      <c r="L72" s="23">
        <v>41</v>
      </c>
      <c r="M72" s="19">
        <v>7</v>
      </c>
    </row>
    <row r="73" spans="1:13" ht="21" customHeight="1">
      <c r="A73" s="12">
        <v>1204</v>
      </c>
      <c r="B73" s="13">
        <v>68</v>
      </c>
      <c r="C73" s="14" t="s">
        <v>291</v>
      </c>
      <c r="D73" s="14" t="s">
        <v>292</v>
      </c>
      <c r="E73" s="15" t="s">
        <v>17</v>
      </c>
      <c r="F73" s="15">
        <v>1946</v>
      </c>
      <c r="G73" s="15" t="s">
        <v>205</v>
      </c>
      <c r="H73" s="15" t="s">
        <v>293</v>
      </c>
      <c r="I73" s="16" t="s">
        <v>294</v>
      </c>
      <c r="J73" s="15" t="s">
        <v>295</v>
      </c>
      <c r="K73" s="17" t="s">
        <v>296</v>
      </c>
      <c r="L73" s="23">
        <v>42</v>
      </c>
      <c r="M73" s="19">
        <v>3</v>
      </c>
    </row>
    <row r="74" spans="1:13" ht="21" customHeight="1">
      <c r="A74" s="12">
        <v>1415</v>
      </c>
      <c r="B74" s="13">
        <v>69</v>
      </c>
      <c r="C74" s="14" t="s">
        <v>297</v>
      </c>
      <c r="D74" s="14" t="s">
        <v>298</v>
      </c>
      <c r="E74" s="15" t="s">
        <v>136</v>
      </c>
      <c r="F74" s="15">
        <v>1963</v>
      </c>
      <c r="G74" s="15" t="s">
        <v>57</v>
      </c>
      <c r="H74" s="15" t="s">
        <v>31</v>
      </c>
      <c r="I74" s="16" t="s">
        <v>58</v>
      </c>
      <c r="J74" s="15" t="s">
        <v>59</v>
      </c>
      <c r="K74" s="17" t="s">
        <v>299</v>
      </c>
      <c r="L74" s="23"/>
      <c r="M74" s="19"/>
    </row>
    <row r="75" spans="1:13" ht="21" customHeight="1">
      <c r="A75" s="12">
        <v>1206</v>
      </c>
      <c r="B75" s="13">
        <v>70</v>
      </c>
      <c r="C75" s="14" t="s">
        <v>300</v>
      </c>
      <c r="D75" s="14" t="s">
        <v>301</v>
      </c>
      <c r="E75" s="15" t="s">
        <v>136</v>
      </c>
      <c r="F75" s="15">
        <v>1968</v>
      </c>
      <c r="G75" s="15" t="s">
        <v>210</v>
      </c>
      <c r="H75" s="15" t="s">
        <v>302</v>
      </c>
      <c r="I75" s="16" t="s">
        <v>96</v>
      </c>
      <c r="J75" s="15" t="s">
        <v>97</v>
      </c>
      <c r="K75" s="17" t="s">
        <v>303</v>
      </c>
      <c r="L75" s="23">
        <v>6</v>
      </c>
      <c r="M75" s="19">
        <v>2</v>
      </c>
    </row>
    <row r="76" spans="1:13" ht="21" customHeight="1">
      <c r="A76" s="12">
        <v>1285</v>
      </c>
      <c r="B76" s="13">
        <v>71</v>
      </c>
      <c r="C76" s="14" t="s">
        <v>304</v>
      </c>
      <c r="D76" s="14" t="s">
        <v>305</v>
      </c>
      <c r="E76" s="15" t="s">
        <v>136</v>
      </c>
      <c r="F76" s="15">
        <v>1961</v>
      </c>
      <c r="G76" s="15" t="s">
        <v>306</v>
      </c>
      <c r="H76" s="15" t="s">
        <v>307</v>
      </c>
      <c r="I76" s="16" t="s">
        <v>68</v>
      </c>
      <c r="J76" s="15" t="s">
        <v>69</v>
      </c>
      <c r="K76" s="17" t="s">
        <v>308</v>
      </c>
      <c r="L76" s="23">
        <v>7</v>
      </c>
      <c r="M76" s="19">
        <v>1</v>
      </c>
    </row>
    <row r="77" spans="1:13" ht="21" customHeight="1">
      <c r="A77" s="12">
        <v>1419</v>
      </c>
      <c r="B77" s="13">
        <v>72</v>
      </c>
      <c r="C77" s="14" t="s">
        <v>309</v>
      </c>
      <c r="D77" s="14" t="s">
        <v>178</v>
      </c>
      <c r="E77" s="15" t="s">
        <v>17</v>
      </c>
      <c r="F77" s="15">
        <v>1957</v>
      </c>
      <c r="G77" s="15" t="s">
        <v>142</v>
      </c>
      <c r="H77" s="15" t="s">
        <v>310</v>
      </c>
      <c r="I77" s="16" t="s">
        <v>84</v>
      </c>
      <c r="J77" s="15" t="s">
        <v>85</v>
      </c>
      <c r="K77" s="17" t="s">
        <v>311</v>
      </c>
      <c r="L77" s="23">
        <v>43</v>
      </c>
      <c r="M77" s="19">
        <v>5</v>
      </c>
    </row>
    <row r="78" spans="1:13" ht="21" customHeight="1">
      <c r="A78" s="12">
        <v>1416</v>
      </c>
      <c r="B78" s="13">
        <v>73</v>
      </c>
      <c r="C78" s="14" t="s">
        <v>312</v>
      </c>
      <c r="D78" s="14" t="s">
        <v>118</v>
      </c>
      <c r="E78" s="15" t="s">
        <v>17</v>
      </c>
      <c r="F78" s="15">
        <v>1963</v>
      </c>
      <c r="G78" s="15" t="s">
        <v>57</v>
      </c>
      <c r="H78" s="15" t="s">
        <v>31</v>
      </c>
      <c r="I78" s="16" t="s">
        <v>250</v>
      </c>
      <c r="J78" s="15" t="s">
        <v>59</v>
      </c>
      <c r="K78" s="17" t="s">
        <v>313</v>
      </c>
      <c r="L78" s="23"/>
      <c r="M78" s="19"/>
    </row>
    <row r="79" spans="1:13" ht="21" customHeight="1">
      <c r="A79" s="12">
        <v>1384</v>
      </c>
      <c r="B79" s="13">
        <v>74</v>
      </c>
      <c r="C79" s="14" t="s">
        <v>314</v>
      </c>
      <c r="D79" s="14" t="s">
        <v>256</v>
      </c>
      <c r="E79" s="15" t="s">
        <v>17</v>
      </c>
      <c r="F79" s="15">
        <v>1958</v>
      </c>
      <c r="G79" s="15" t="s">
        <v>57</v>
      </c>
      <c r="H79" s="15" t="s">
        <v>31</v>
      </c>
      <c r="I79" s="16" t="s">
        <v>250</v>
      </c>
      <c r="J79" s="15" t="s">
        <v>59</v>
      </c>
      <c r="K79" s="17" t="s">
        <v>315</v>
      </c>
      <c r="L79" s="23"/>
      <c r="M79" s="19"/>
    </row>
    <row r="80" spans="1:13" ht="21" customHeight="1">
      <c r="A80" s="12">
        <v>1211</v>
      </c>
      <c r="B80" s="13">
        <v>75</v>
      </c>
      <c r="C80" s="14" t="s">
        <v>316</v>
      </c>
      <c r="D80" s="14" t="s">
        <v>317</v>
      </c>
      <c r="E80" s="15" t="s">
        <v>136</v>
      </c>
      <c r="F80" s="15">
        <v>1974</v>
      </c>
      <c r="G80" s="15" t="s">
        <v>57</v>
      </c>
      <c r="H80" s="15" t="s">
        <v>31</v>
      </c>
      <c r="I80" s="16" t="s">
        <v>58</v>
      </c>
      <c r="J80" s="15" t="s">
        <v>59</v>
      </c>
      <c r="K80" s="17" t="s">
        <v>318</v>
      </c>
      <c r="L80" s="23"/>
      <c r="M80" s="19"/>
    </row>
    <row r="81" spans="1:13" ht="21" customHeight="1">
      <c r="A81" s="12">
        <v>1208</v>
      </c>
      <c r="B81" s="13">
        <v>76</v>
      </c>
      <c r="C81" s="14" t="s">
        <v>319</v>
      </c>
      <c r="D81" s="14" t="s">
        <v>320</v>
      </c>
      <c r="E81" s="15" t="s">
        <v>136</v>
      </c>
      <c r="F81" s="15">
        <v>1971</v>
      </c>
      <c r="G81" s="15" t="s">
        <v>57</v>
      </c>
      <c r="H81" s="15" t="s">
        <v>31</v>
      </c>
      <c r="I81" s="16" t="s">
        <v>58</v>
      </c>
      <c r="J81" s="15" t="s">
        <v>59</v>
      </c>
      <c r="K81" s="17" t="s">
        <v>321</v>
      </c>
      <c r="L81" s="23"/>
      <c r="M81" s="19"/>
    </row>
    <row r="82" spans="1:13" ht="21" customHeight="1">
      <c r="A82" s="12">
        <v>1396</v>
      </c>
      <c r="B82" s="13">
        <v>77</v>
      </c>
      <c r="C82" s="14" t="s">
        <v>322</v>
      </c>
      <c r="D82" s="14" t="s">
        <v>323</v>
      </c>
      <c r="E82" s="15" t="s">
        <v>136</v>
      </c>
      <c r="F82" s="15">
        <v>1984</v>
      </c>
      <c r="G82" s="15" t="s">
        <v>324</v>
      </c>
      <c r="H82" s="15" t="s">
        <v>325</v>
      </c>
      <c r="I82" s="16" t="s">
        <v>96</v>
      </c>
      <c r="J82" s="15" t="s">
        <v>97</v>
      </c>
      <c r="K82" s="17" t="s">
        <v>326</v>
      </c>
      <c r="L82" s="23">
        <v>8</v>
      </c>
      <c r="M82" s="19">
        <v>1</v>
      </c>
    </row>
    <row r="83" spans="1:13" ht="21" customHeight="1">
      <c r="A83" s="12">
        <v>1395</v>
      </c>
      <c r="B83" s="13">
        <v>78</v>
      </c>
      <c r="C83" s="14" t="s">
        <v>327</v>
      </c>
      <c r="D83" s="14" t="s">
        <v>156</v>
      </c>
      <c r="E83" s="15" t="s">
        <v>17</v>
      </c>
      <c r="F83" s="15">
        <v>1974</v>
      </c>
      <c r="G83" s="15" t="s">
        <v>44</v>
      </c>
      <c r="H83" s="15" t="s">
        <v>328</v>
      </c>
      <c r="I83" s="16" t="s">
        <v>96</v>
      </c>
      <c r="J83" s="15" t="s">
        <v>97</v>
      </c>
      <c r="K83" s="17" t="s">
        <v>329</v>
      </c>
      <c r="L83" s="23">
        <v>44</v>
      </c>
      <c r="M83" s="19">
        <v>8</v>
      </c>
    </row>
    <row r="84" spans="1:13" ht="21" customHeight="1">
      <c r="A84" s="12">
        <v>1420</v>
      </c>
      <c r="B84" s="13">
        <v>79</v>
      </c>
      <c r="C84" s="14" t="s">
        <v>330</v>
      </c>
      <c r="D84" s="14" t="s">
        <v>331</v>
      </c>
      <c r="E84" s="15" t="s">
        <v>136</v>
      </c>
      <c r="F84" s="15">
        <v>1974</v>
      </c>
      <c r="G84" s="15" t="s">
        <v>137</v>
      </c>
      <c r="H84" s="15" t="s">
        <v>332</v>
      </c>
      <c r="I84" s="16" t="s">
        <v>26</v>
      </c>
      <c r="J84" s="15" t="s">
        <v>27</v>
      </c>
      <c r="K84" s="17" t="s">
        <v>333</v>
      </c>
      <c r="L84" s="23">
        <v>9</v>
      </c>
      <c r="M84" s="19">
        <v>1</v>
      </c>
    </row>
    <row r="85" spans="1:13" ht="21" customHeight="1">
      <c r="A85" s="12">
        <v>1433</v>
      </c>
      <c r="B85" s="13">
        <v>80</v>
      </c>
      <c r="C85" s="14" t="s">
        <v>334</v>
      </c>
      <c r="D85" s="14" t="s">
        <v>335</v>
      </c>
      <c r="E85" s="15" t="s">
        <v>17</v>
      </c>
      <c r="F85" s="15">
        <v>1968</v>
      </c>
      <c r="G85" s="15" t="s">
        <v>157</v>
      </c>
      <c r="H85" s="15" t="s">
        <v>336</v>
      </c>
      <c r="I85" s="16" t="s">
        <v>84</v>
      </c>
      <c r="J85" s="15" t="s">
        <v>85</v>
      </c>
      <c r="K85" s="17" t="s">
        <v>337</v>
      </c>
      <c r="L85" s="23">
        <v>45</v>
      </c>
      <c r="M85" s="19">
        <v>6</v>
      </c>
    </row>
    <row r="86" spans="1:13" ht="21" customHeight="1">
      <c r="A86" s="12">
        <v>1299</v>
      </c>
      <c r="B86" s="13">
        <v>81</v>
      </c>
      <c r="C86" s="14" t="s">
        <v>338</v>
      </c>
      <c r="D86" s="14" t="s">
        <v>141</v>
      </c>
      <c r="E86" s="15" t="s">
        <v>17</v>
      </c>
      <c r="F86" s="15">
        <v>1966</v>
      </c>
      <c r="G86" s="15" t="s">
        <v>57</v>
      </c>
      <c r="H86" s="15" t="s">
        <v>31</v>
      </c>
      <c r="I86" s="16" t="s">
        <v>250</v>
      </c>
      <c r="J86" s="15" t="s">
        <v>59</v>
      </c>
      <c r="K86" s="17" t="s">
        <v>339</v>
      </c>
      <c r="L86" s="23"/>
      <c r="M86" s="19"/>
    </row>
    <row r="87" spans="1:13" ht="21" customHeight="1">
      <c r="A87" s="12">
        <v>1280</v>
      </c>
      <c r="B87" s="13">
        <v>82</v>
      </c>
      <c r="C87" s="14" t="s">
        <v>340</v>
      </c>
      <c r="D87" s="14" t="s">
        <v>341</v>
      </c>
      <c r="E87" s="15" t="s">
        <v>17</v>
      </c>
      <c r="F87" s="15">
        <v>1941</v>
      </c>
      <c r="G87" s="15" t="s">
        <v>205</v>
      </c>
      <c r="H87" s="15" t="s">
        <v>342</v>
      </c>
      <c r="I87" s="16" t="s">
        <v>343</v>
      </c>
      <c r="J87" s="15" t="s">
        <v>344</v>
      </c>
      <c r="K87" s="17" t="s">
        <v>345</v>
      </c>
      <c r="L87" s="23">
        <v>46</v>
      </c>
      <c r="M87" s="19">
        <v>4</v>
      </c>
    </row>
    <row r="88" spans="1:13" ht="21" customHeight="1">
      <c r="A88" s="12">
        <v>1203</v>
      </c>
      <c r="B88" s="13">
        <v>83</v>
      </c>
      <c r="C88" s="14" t="s">
        <v>346</v>
      </c>
      <c r="D88" s="14" t="s">
        <v>347</v>
      </c>
      <c r="E88" s="15" t="s">
        <v>17</v>
      </c>
      <c r="F88" s="15">
        <v>1946</v>
      </c>
      <c r="G88" s="15" t="s">
        <v>205</v>
      </c>
      <c r="H88" s="15" t="s">
        <v>348</v>
      </c>
      <c r="I88" s="16" t="s">
        <v>294</v>
      </c>
      <c r="J88" s="15" t="s">
        <v>295</v>
      </c>
      <c r="K88" s="17" t="s">
        <v>349</v>
      </c>
      <c r="L88" s="23">
        <v>47</v>
      </c>
      <c r="M88" s="19">
        <v>5</v>
      </c>
    </row>
    <row r="89" spans="1:13" ht="21" customHeight="1">
      <c r="A89" s="12">
        <v>1282</v>
      </c>
      <c r="B89" s="13">
        <v>84</v>
      </c>
      <c r="C89" s="14" t="s">
        <v>350</v>
      </c>
      <c r="D89" s="14" t="s">
        <v>351</v>
      </c>
      <c r="E89" s="15" t="s">
        <v>136</v>
      </c>
      <c r="F89" s="15">
        <v>1957</v>
      </c>
      <c r="G89" s="15" t="s">
        <v>352</v>
      </c>
      <c r="H89" s="15" t="s">
        <v>353</v>
      </c>
      <c r="I89" s="16" t="s">
        <v>96</v>
      </c>
      <c r="J89" s="15" t="s">
        <v>97</v>
      </c>
      <c r="K89" s="17" t="s">
        <v>354</v>
      </c>
      <c r="L89" s="23">
        <v>10</v>
      </c>
      <c r="M89" s="19">
        <v>1</v>
      </c>
    </row>
    <row r="90" spans="1:13" ht="21" customHeight="1">
      <c r="A90" s="12">
        <v>1281</v>
      </c>
      <c r="B90" s="13">
        <v>85</v>
      </c>
      <c r="C90" s="14" t="s">
        <v>355</v>
      </c>
      <c r="D90" s="14" t="s">
        <v>356</v>
      </c>
      <c r="E90" s="15" t="s">
        <v>136</v>
      </c>
      <c r="F90" s="15">
        <v>1965</v>
      </c>
      <c r="G90" s="15" t="s">
        <v>57</v>
      </c>
      <c r="H90" s="15" t="s">
        <v>31</v>
      </c>
      <c r="I90" s="16" t="s">
        <v>58</v>
      </c>
      <c r="J90" s="15" t="s">
        <v>59</v>
      </c>
      <c r="K90" s="17" t="s">
        <v>357</v>
      </c>
      <c r="L90" s="23"/>
      <c r="M90" s="19"/>
    </row>
    <row r="91" spans="1:13" ht="21" customHeight="1">
      <c r="A91" s="12">
        <v>1218</v>
      </c>
      <c r="B91" s="13">
        <v>86</v>
      </c>
      <c r="C91" s="14" t="s">
        <v>358</v>
      </c>
      <c r="D91" s="14" t="s">
        <v>359</v>
      </c>
      <c r="E91" s="15" t="s">
        <v>136</v>
      </c>
      <c r="F91" s="15">
        <v>1962</v>
      </c>
      <c r="G91" s="15" t="s">
        <v>306</v>
      </c>
      <c r="H91" s="15" t="s">
        <v>360</v>
      </c>
      <c r="I91" s="16" t="s">
        <v>361</v>
      </c>
      <c r="J91" s="15" t="s">
        <v>362</v>
      </c>
      <c r="K91" s="17" t="s">
        <v>363</v>
      </c>
      <c r="L91" s="23">
        <v>11</v>
      </c>
      <c r="M91" s="19">
        <v>2</v>
      </c>
    </row>
    <row r="92" spans="1:13" ht="21" customHeight="1">
      <c r="A92" s="12">
        <v>1439</v>
      </c>
      <c r="B92" s="13">
        <v>87</v>
      </c>
      <c r="C92" s="14" t="s">
        <v>364</v>
      </c>
      <c r="D92" s="14" t="s">
        <v>365</v>
      </c>
      <c r="E92" s="15" t="s">
        <v>136</v>
      </c>
      <c r="F92" s="15">
        <v>1959</v>
      </c>
      <c r="G92" s="15" t="s">
        <v>306</v>
      </c>
      <c r="H92" s="15" t="s">
        <v>366</v>
      </c>
      <c r="I92" s="16" t="s">
        <v>129</v>
      </c>
      <c r="J92" s="15" t="s">
        <v>130</v>
      </c>
      <c r="K92" s="17" t="s">
        <v>367</v>
      </c>
      <c r="L92" s="23">
        <v>12</v>
      </c>
      <c r="M92" s="19">
        <v>3</v>
      </c>
    </row>
    <row r="93" spans="1:13" ht="21" customHeight="1">
      <c r="A93" s="12">
        <v>1427</v>
      </c>
      <c r="B93" s="13">
        <v>88</v>
      </c>
      <c r="C93" s="14" t="s">
        <v>368</v>
      </c>
      <c r="D93" s="14" t="s">
        <v>369</v>
      </c>
      <c r="E93" s="15" t="s">
        <v>17</v>
      </c>
      <c r="F93" s="15">
        <v>1967</v>
      </c>
      <c r="G93" s="15" t="s">
        <v>57</v>
      </c>
      <c r="H93" s="15" t="s">
        <v>31</v>
      </c>
      <c r="I93" s="16" t="s">
        <v>250</v>
      </c>
      <c r="J93" s="15" t="s">
        <v>59</v>
      </c>
      <c r="K93" s="17" t="s">
        <v>370</v>
      </c>
      <c r="L93" s="23"/>
      <c r="M93" s="19"/>
    </row>
    <row r="94" spans="1:13" ht="21" customHeight="1">
      <c r="A94" s="12">
        <v>1205</v>
      </c>
      <c r="B94" s="13">
        <v>89</v>
      </c>
      <c r="C94" s="14" t="s">
        <v>371</v>
      </c>
      <c r="D94" s="14" t="s">
        <v>372</v>
      </c>
      <c r="E94" s="15" t="s">
        <v>136</v>
      </c>
      <c r="F94" s="15">
        <v>1971</v>
      </c>
      <c r="G94" s="15" t="s">
        <v>57</v>
      </c>
      <c r="H94" s="15" t="s">
        <v>31</v>
      </c>
      <c r="I94" s="16" t="s">
        <v>58</v>
      </c>
      <c r="J94" s="15" t="s">
        <v>59</v>
      </c>
      <c r="K94" s="17" t="s">
        <v>373</v>
      </c>
      <c r="L94" s="23"/>
      <c r="M94" s="19"/>
    </row>
    <row r="95" spans="1:13" ht="21" customHeight="1">
      <c r="A95" s="12">
        <v>1404</v>
      </c>
      <c r="B95" s="13">
        <v>90</v>
      </c>
      <c r="C95" s="14" t="s">
        <v>374</v>
      </c>
      <c r="D95" s="14" t="s">
        <v>375</v>
      </c>
      <c r="E95" s="15" t="s">
        <v>136</v>
      </c>
      <c r="F95" s="15">
        <v>1948</v>
      </c>
      <c r="G95" s="15" t="s">
        <v>352</v>
      </c>
      <c r="H95" s="15" t="s">
        <v>31</v>
      </c>
      <c r="I95" s="16" t="s">
        <v>376</v>
      </c>
      <c r="J95" s="15" t="s">
        <v>175</v>
      </c>
      <c r="K95" s="17" t="s">
        <v>377</v>
      </c>
      <c r="L95" s="23">
        <v>13</v>
      </c>
      <c r="M95" s="19">
        <v>2</v>
      </c>
    </row>
    <row r="96" spans="1:13" ht="21" customHeight="1">
      <c r="A96" s="12">
        <v>1294</v>
      </c>
      <c r="B96" s="13">
        <v>91</v>
      </c>
      <c r="C96" s="14" t="s">
        <v>378</v>
      </c>
      <c r="D96" s="14" t="s">
        <v>379</v>
      </c>
      <c r="E96" s="15" t="s">
        <v>136</v>
      </c>
      <c r="F96" s="15">
        <v>2008</v>
      </c>
      <c r="G96" s="15" t="s">
        <v>57</v>
      </c>
      <c r="H96" s="15" t="s">
        <v>31</v>
      </c>
      <c r="I96" s="16" t="s">
        <v>58</v>
      </c>
      <c r="J96" s="15" t="s">
        <v>59</v>
      </c>
      <c r="K96" s="17" t="s">
        <v>380</v>
      </c>
      <c r="L96" s="23"/>
      <c r="M96" s="19"/>
    </row>
    <row r="97" spans="1:13" ht="21" customHeight="1">
      <c r="A97" s="12">
        <v>1437</v>
      </c>
      <c r="B97" s="13">
        <v>92</v>
      </c>
      <c r="C97" s="14" t="s">
        <v>381</v>
      </c>
      <c r="D97" s="14" t="s">
        <v>382</v>
      </c>
      <c r="E97" s="15" t="s">
        <v>136</v>
      </c>
      <c r="F97" s="15">
        <v>1969</v>
      </c>
      <c r="G97" s="15" t="s">
        <v>57</v>
      </c>
      <c r="H97" s="15" t="s">
        <v>31</v>
      </c>
      <c r="I97" s="16" t="s">
        <v>58</v>
      </c>
      <c r="J97" s="15" t="s">
        <v>59</v>
      </c>
      <c r="K97" s="17" t="s">
        <v>383</v>
      </c>
      <c r="L97" s="23"/>
      <c r="M97" s="19"/>
    </row>
    <row r="98" spans="1:13" ht="21" customHeight="1">
      <c r="A98" s="12">
        <v>1295</v>
      </c>
      <c r="B98" s="13">
        <v>93</v>
      </c>
      <c r="C98" s="14" t="s">
        <v>384</v>
      </c>
      <c r="D98" s="14" t="s">
        <v>385</v>
      </c>
      <c r="E98" s="15" t="s">
        <v>136</v>
      </c>
      <c r="F98" s="15">
        <v>1947</v>
      </c>
      <c r="G98" s="15" t="s">
        <v>57</v>
      </c>
      <c r="H98" s="15" t="s">
        <v>31</v>
      </c>
      <c r="I98" s="16" t="s">
        <v>58</v>
      </c>
      <c r="J98" s="15" t="s">
        <v>59</v>
      </c>
      <c r="K98" s="17" t="s">
        <v>386</v>
      </c>
      <c r="L98" s="23"/>
      <c r="M98" s="19"/>
    </row>
    <row r="99" spans="1:13" ht="21" customHeight="1">
      <c r="A99" s="12">
        <v>1296</v>
      </c>
      <c r="B99" s="13">
        <v>94</v>
      </c>
      <c r="C99" s="14" t="s">
        <v>387</v>
      </c>
      <c r="D99" s="14" t="s">
        <v>388</v>
      </c>
      <c r="E99" s="15" t="s">
        <v>136</v>
      </c>
      <c r="F99" s="15">
        <v>1975</v>
      </c>
      <c r="G99" s="15" t="s">
        <v>57</v>
      </c>
      <c r="H99" s="15" t="s">
        <v>31</v>
      </c>
      <c r="I99" s="16" t="s">
        <v>58</v>
      </c>
      <c r="J99" s="15" t="s">
        <v>59</v>
      </c>
      <c r="K99" s="21" t="s">
        <v>389</v>
      </c>
      <c r="L99" s="23"/>
      <c r="M99" s="19"/>
    </row>
    <row r="100" spans="1:13" ht="21" customHeight="1">
      <c r="A100" s="12">
        <v>1410</v>
      </c>
      <c r="B100" s="13" t="s">
        <v>390</v>
      </c>
      <c r="C100" s="14" t="s">
        <v>391</v>
      </c>
      <c r="D100" s="14" t="s">
        <v>392</v>
      </c>
      <c r="E100" s="15" t="s">
        <v>17</v>
      </c>
      <c r="F100" s="15">
        <v>1951</v>
      </c>
      <c r="G100" s="15" t="s">
        <v>57</v>
      </c>
      <c r="H100" s="15" t="s">
        <v>31</v>
      </c>
      <c r="I100" s="16" t="s">
        <v>250</v>
      </c>
      <c r="J100" s="15" t="s">
        <v>59</v>
      </c>
      <c r="K100" s="17"/>
      <c r="L100" s="23"/>
      <c r="M100" s="19"/>
    </row>
    <row r="101" spans="1:13" ht="21" customHeight="1">
      <c r="A101" s="35">
        <v>1411</v>
      </c>
      <c r="B101" s="24" t="s">
        <v>390</v>
      </c>
      <c r="C101" s="25" t="s">
        <v>393</v>
      </c>
      <c r="D101" s="25" t="s">
        <v>394</v>
      </c>
      <c r="E101" s="26" t="s">
        <v>136</v>
      </c>
      <c r="F101" s="26">
        <v>1949</v>
      </c>
      <c r="G101" s="26" t="s">
        <v>57</v>
      </c>
      <c r="H101" s="26" t="s">
        <v>31</v>
      </c>
      <c r="I101" s="27" t="s">
        <v>58</v>
      </c>
      <c r="J101" s="26" t="s">
        <v>59</v>
      </c>
      <c r="K101" s="28"/>
      <c r="L101" s="29"/>
      <c r="M101" s="30"/>
    </row>
    <row r="102" ht="15.75">
      <c r="L102" s="36"/>
    </row>
  </sheetData>
  <sheetProtection/>
  <autoFilter ref="A5:M101"/>
  <mergeCells count="6">
    <mergeCell ref="A1:G1"/>
    <mergeCell ref="J1:M1"/>
    <mergeCell ref="A2:K2"/>
    <mergeCell ref="A3:B3"/>
    <mergeCell ref="J3:M3"/>
    <mergeCell ref="A4:K4"/>
  </mergeCells>
  <conditionalFormatting sqref="A6:A101">
    <cfRule type="cellIs" priority="5" dxfId="4" operator="lessThan" stopIfTrue="1">
      <formula>1</formula>
    </cfRule>
  </conditionalFormatting>
  <conditionalFormatting sqref="L1:L65131">
    <cfRule type="expression" priority="1" dxfId="3" stopIfTrue="1">
      <formula>"SE=(($J$6:$J$505)=ZZ999)"</formula>
    </cfRule>
  </conditionalFormatting>
  <conditionalFormatting sqref="A1:A65131">
    <cfRule type="duplicateValues" priority="7" dxfId="5" stopIfTrue="1">
      <formula>AND(COUNTIF($A$1:$A$65131,A1)&gt;1,NOT(ISBLANK(A1)))</formula>
    </cfRule>
    <cfRule type="containsErrors" priority="8" dxfId="6" stopIfTrue="1">
      <formula>ISERROR(A1)</formula>
    </cfRule>
    <cfRule type="duplicateValues" priority="9" dxfId="5" stopIfTrue="1">
      <formula>AND(COUNTIF($A$1:$A$65131,A1)&gt;1,NOT(ISBLANK(A1)))</formula>
    </cfRule>
  </conditionalFormatting>
  <printOptions horizontalCentered="1"/>
  <pageMargins left="0" right="0" top="0.1968503937007874" bottom="0.1968503937007874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2018-07-21T20:47:50Z</cp:lastPrinted>
  <dcterms:created xsi:type="dcterms:W3CDTF">2018-07-21T20:41:45Z</dcterms:created>
  <dcterms:modified xsi:type="dcterms:W3CDTF">2018-07-21T20:50:25Z</dcterms:modified>
  <cp:category/>
  <cp:version/>
  <cp:contentType/>
  <cp:contentStatus/>
</cp:coreProperties>
</file>